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egle/Downloads/"/>
    </mc:Choice>
  </mc:AlternateContent>
  <bookViews>
    <workbookView xWindow="12420" yWindow="8440" windowWidth="16380" windowHeight="8200"/>
  </bookViews>
  <sheets>
    <sheet name="Jaunės merginos" sheetId="1" r:id="rId1"/>
    <sheet name="Jauniai vaikinai" sheetId="2" r:id="rId2"/>
    <sheet name="Jaunučiai berniukai" sheetId="3" r:id="rId3"/>
    <sheet name="Jaunutės mergaitės" sheetId="4" r:id="rId4"/>
  </sheets>
  <definedNames>
    <definedName name="Excel_BuiltIn_Print_Area_1">#REF!</definedName>
    <definedName name="Excel_BuiltIn_Print_Area_4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" l="1"/>
  <c r="D33" i="2"/>
  <c r="D17" i="2"/>
</calcChain>
</file>

<file path=xl/sharedStrings.xml><?xml version="1.0" encoding="utf-8"?>
<sst xmlns="http://schemas.openxmlformats.org/spreadsheetml/2006/main" count="528" uniqueCount="185">
  <si>
    <t>1</t>
  </si>
  <si>
    <t>16</t>
  </si>
  <si>
    <t>9</t>
  </si>
  <si>
    <t>8</t>
  </si>
  <si>
    <t>5</t>
  </si>
  <si>
    <t>12</t>
  </si>
  <si>
    <t>13</t>
  </si>
  <si>
    <t>4</t>
  </si>
  <si>
    <r>
      <t xml:space="preserve"> </t>
    </r>
    <r>
      <rPr>
        <b/>
        <sz val="12"/>
        <rFont val="Times New Roman"/>
        <family val="1"/>
        <charset val="186"/>
      </rPr>
      <t xml:space="preserve"> Iv.</t>
    </r>
  </si>
  <si>
    <t>3</t>
  </si>
  <si>
    <t>14</t>
  </si>
  <si>
    <t>11</t>
  </si>
  <si>
    <t>6</t>
  </si>
  <si>
    <t>7</t>
  </si>
  <si>
    <t>10</t>
  </si>
  <si>
    <t>15</t>
  </si>
  <si>
    <t>2</t>
  </si>
  <si>
    <t>-1</t>
  </si>
  <si>
    <t>-2</t>
  </si>
  <si>
    <t>-3</t>
  </si>
  <si>
    <t>-4</t>
  </si>
  <si>
    <t>-5</t>
  </si>
  <si>
    <t>-6</t>
  </si>
  <si>
    <t>-7</t>
  </si>
  <si>
    <t>-8</t>
  </si>
  <si>
    <t>36</t>
  </si>
  <si>
    <t>Vv.</t>
  </si>
  <si>
    <t>IXv.     -29</t>
  </si>
  <si>
    <t>31</t>
  </si>
  <si>
    <t>VIIv.</t>
  </si>
  <si>
    <t>XIv.</t>
  </si>
  <si>
    <t>XIIIv.  -17</t>
  </si>
  <si>
    <t>XVv.</t>
  </si>
  <si>
    <t>22</t>
  </si>
  <si>
    <t>24</t>
  </si>
  <si>
    <t>LIETUVOS STALO TENISO ASOCIACIJA</t>
  </si>
  <si>
    <t>III v.</t>
  </si>
  <si>
    <t>MERGINOS</t>
  </si>
  <si>
    <t>23</t>
  </si>
  <si>
    <t>VAIKINAI</t>
  </si>
  <si>
    <t>BERNIUKAI</t>
  </si>
  <si>
    <t>MERGAITĖS</t>
  </si>
  <si>
    <t>2019 04 27, Vilnius</t>
  </si>
  <si>
    <t>Vyr. sekretorius Anton Moroz</t>
  </si>
  <si>
    <t>Vyr. teisėjas  Arvydas Litvinas</t>
  </si>
  <si>
    <t>2019 m. Jaunių 2001 g. m. TOP - 12 asmeninės pirmenybės</t>
  </si>
  <si>
    <t>2019 m. Jaunučių 2004 g. m. TOP - 12 asmeninės pirmenybės</t>
  </si>
  <si>
    <t>K.Riliškytė</t>
  </si>
  <si>
    <t>K.Kuznecova</t>
  </si>
  <si>
    <t>A.Trainavičiūtė</t>
  </si>
  <si>
    <t>E.Riliškytė</t>
  </si>
  <si>
    <t>M.Sereikaitė</t>
  </si>
  <si>
    <t>S.Trainavičiūtė</t>
  </si>
  <si>
    <t>R.Vasarytė</t>
  </si>
  <si>
    <t>A.Melaikaitė</t>
  </si>
  <si>
    <t>E.Klarenbeek</t>
  </si>
  <si>
    <t>L.Vainavičius</t>
  </si>
  <si>
    <t>L.Frejeris</t>
  </si>
  <si>
    <t>L.Rimkus</t>
  </si>
  <si>
    <t>R.Paškevičius</t>
  </si>
  <si>
    <t>O.Juodelis</t>
  </si>
  <si>
    <t>I.Daukontas</t>
  </si>
  <si>
    <t>Š.Lukša</t>
  </si>
  <si>
    <t>V.Samakaljevas</t>
  </si>
  <si>
    <t>M.Glodenis</t>
  </si>
  <si>
    <t>N.Gustys</t>
  </si>
  <si>
    <t>V.Mečionis</t>
  </si>
  <si>
    <t>L.Laketčenko</t>
  </si>
  <si>
    <t>R.Brazaitis</t>
  </si>
  <si>
    <t>I.Šišanovas</t>
  </si>
  <si>
    <t>R.Petryla</t>
  </si>
  <si>
    <t>A.Chmelevskis</t>
  </si>
  <si>
    <t>G.Knezius</t>
  </si>
  <si>
    <t>V.Kavaliauskas</t>
  </si>
  <si>
    <t>N.Augustinavičius</t>
  </si>
  <si>
    <t>M.Jučinskas</t>
  </si>
  <si>
    <t>N.Objedkov</t>
  </si>
  <si>
    <t>R.Kisielius</t>
  </si>
  <si>
    <t>G.Šišanovaitė</t>
  </si>
  <si>
    <t>K.Stankevičiūtė</t>
  </si>
  <si>
    <t>L.Grigorukaitė</t>
  </si>
  <si>
    <t>S.Rimkevičiūtė</t>
  </si>
  <si>
    <t>G.Gaidukevič</t>
  </si>
  <si>
    <t>G.Dovydaitytė</t>
  </si>
  <si>
    <t>G.Abaravičiūtė</t>
  </si>
  <si>
    <t>K.Ivanauskaitė</t>
  </si>
  <si>
    <t>S.Jovaišaitė</t>
  </si>
  <si>
    <t>V.Romaško</t>
  </si>
  <si>
    <t>L.Juchnaitė</t>
  </si>
  <si>
    <t>L.Abaravičiūtė</t>
  </si>
  <si>
    <t>4:0 ( 6;5;8;4)</t>
  </si>
  <si>
    <t>4:1 (4;6;3;-3;7)</t>
  </si>
  <si>
    <t>4:0(7;6;5;6)</t>
  </si>
  <si>
    <t>4:1(1;-9,7;13;5)</t>
  </si>
  <si>
    <t>4:2(7;-6;-3;9;9;6)</t>
  </si>
  <si>
    <t>-</t>
  </si>
  <si>
    <t>4:2(-7;-9;2;3;8;8)</t>
  </si>
  <si>
    <t>4:3(-9;-6;8;-3;10;10;8</t>
  </si>
  <si>
    <t>4:0(7;7;7;8)</t>
  </si>
  <si>
    <t>4:0(10;5;7;8)</t>
  </si>
  <si>
    <t>4:0(3;5;10;4)</t>
  </si>
  <si>
    <t>4:0(7;6;7;1)</t>
  </si>
  <si>
    <t>4:0(3;9;1;8)</t>
  </si>
  <si>
    <t>4:1(10;8;-10;9;9)</t>
  </si>
  <si>
    <t>4:3(-5;-8;8;7;11;-12;10)</t>
  </si>
  <si>
    <t>4:0(4;3;5;5)</t>
  </si>
  <si>
    <t>4:3(-9;-10;-8;9;8;7;8)</t>
  </si>
  <si>
    <t>4:1(-6;10;7;6;11)</t>
  </si>
  <si>
    <t>4:2(-7;6;6;1;-4;4)</t>
  </si>
  <si>
    <t>4:2(-7;-14;8;6;11;5)</t>
  </si>
  <si>
    <t>4:1(-5;7;13;9;11)</t>
  </si>
  <si>
    <t>N.Čarnevičius</t>
  </si>
  <si>
    <t>4:1(8;5;-14;11;12)</t>
  </si>
  <si>
    <t>4:0(10;4;9;9)</t>
  </si>
  <si>
    <t>4:1(11;-7;11;9;12)</t>
  </si>
  <si>
    <t>4:1(8;3;-10;10;5</t>
  </si>
  <si>
    <t>4:3(8;9;6;-5-12;-6;4)</t>
  </si>
  <si>
    <t>3:0(9;2;9)</t>
  </si>
  <si>
    <t>3:0(6;7;10)</t>
  </si>
  <si>
    <t>3:0(4;8;6)</t>
  </si>
  <si>
    <t>4:1(6;8;7;-6;7)</t>
  </si>
  <si>
    <t>3:1(-9;7;6;10)</t>
  </si>
  <si>
    <t>3:2(-9;-6;9;3;3)</t>
  </si>
  <si>
    <t>3:0(7;9;8)</t>
  </si>
  <si>
    <t>4:1(6;-6;8;9;6)</t>
  </si>
  <si>
    <t>3:0(3;7;7)</t>
  </si>
  <si>
    <t>3:2(-7;-6;5;7;7)</t>
  </si>
  <si>
    <t>3:1(-5;8;7;6)</t>
  </si>
  <si>
    <t>3:2(-9;10;6;-13;2)</t>
  </si>
  <si>
    <t>3:0(10;5;6)</t>
  </si>
  <si>
    <t>3:2(10;-6;-7;9;6)</t>
  </si>
  <si>
    <t>3:1(6;-6;8;6)</t>
  </si>
  <si>
    <t>3:0(5;4;3)</t>
  </si>
  <si>
    <t>3:2(-7;-5;6;7;2)</t>
  </si>
  <si>
    <t>4:0(8;6;10;1)</t>
  </si>
  <si>
    <t>4:1(9-8;9;10;7;9)</t>
  </si>
  <si>
    <t>3:1(11;7;-11;6)</t>
  </si>
  <si>
    <t>4:0(5;8;8;5)</t>
  </si>
  <si>
    <t>3:2(10;8;-7;-7;11)</t>
  </si>
  <si>
    <t>3:1(7;11;-7;4)</t>
  </si>
  <si>
    <t>3:2(-8;8;8;-8;9)</t>
  </si>
  <si>
    <t>4:0(11;5;10;8)</t>
  </si>
  <si>
    <t>4:1(-9;9;12;7;5)</t>
  </si>
  <si>
    <t>3:1(6;-7;5;3)</t>
  </si>
  <si>
    <t>4:0(3;5;12;9)</t>
  </si>
  <si>
    <t>3:1(4;9;-9;7)</t>
  </si>
  <si>
    <t>3:0(8;7;7)</t>
  </si>
  <si>
    <t>4:0(3;7;11;3)</t>
  </si>
  <si>
    <t>4:2(-6;9;8;-7;5;3)</t>
  </si>
  <si>
    <t>3:1(-10;6;9;10)</t>
  </si>
  <si>
    <t>3:0(4;9;9)</t>
  </si>
  <si>
    <t>3:2(9;-10;8;-7;5)</t>
  </si>
  <si>
    <t>3:1(9;-5;3;4)</t>
  </si>
  <si>
    <t>3:2(7;-10;-6;6;5</t>
  </si>
  <si>
    <t>3:1(7;-7;7;9)</t>
  </si>
  <si>
    <t>4:3(-9;-11;8;-7;8;8;6)</t>
  </si>
  <si>
    <t>3:0(6;4;5)</t>
  </si>
  <si>
    <t>3:0(8;9;4)</t>
  </si>
  <si>
    <t>3:0(4;6;9)</t>
  </si>
  <si>
    <t>3:2(-9;8;9;-7;8)</t>
  </si>
  <si>
    <t>-6;8;3;-7;4)</t>
  </si>
  <si>
    <t>3:2(-8;6;7;-7;3)</t>
  </si>
  <si>
    <t>3:0(7;9;9)</t>
  </si>
  <si>
    <t>3:0(9;-7;10;8;13)</t>
  </si>
  <si>
    <t>3:2(-8;-6;8;4;5)</t>
  </si>
  <si>
    <t>3:2(-14;6;-6;5;4)</t>
  </si>
  <si>
    <t>3:1(7;-8;8;10)</t>
  </si>
  <si>
    <t>3:2(-8;3;8;-8;9)</t>
  </si>
  <si>
    <t>3:1(-8;8;8;9)</t>
  </si>
  <si>
    <t>3:1(4;-8;8;7)</t>
  </si>
  <si>
    <t>3:1(8;-5;4;6)</t>
  </si>
  <si>
    <t>3:0(8;4;9)</t>
  </si>
  <si>
    <t>3:2(-1;9;8;-10;11)</t>
  </si>
  <si>
    <t>3:0(8;7;6)</t>
  </si>
  <si>
    <t>3:2(-10;2;2;-8;4)</t>
  </si>
  <si>
    <t>3:2(9;-8;-3;4;6)</t>
  </si>
  <si>
    <t>3:2(-5;10;5;-7;10)</t>
  </si>
  <si>
    <t>3:1(-10;10;8;6)</t>
  </si>
  <si>
    <t>3:0(9;8;5)</t>
  </si>
  <si>
    <t>3:2(-7;5;-9;8;3)</t>
  </si>
  <si>
    <t>4:0(5;11;2;8)</t>
  </si>
  <si>
    <t>L.Abaravičiūtė;</t>
  </si>
  <si>
    <t>4:0(9;8;7;8)</t>
  </si>
  <si>
    <t>4:3(-3;9;10;-3;-9;10;5)</t>
  </si>
  <si>
    <t>4:0(9;6;6;8)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</si>
</sst>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  <charset val="186"/>
    </font>
    <font>
      <b/>
      <sz val="11"/>
      <name val="Arial"/>
      <family val="2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1" xfId="0" applyFont="1" applyBorder="1"/>
    <xf numFmtId="0" fontId="3" fillId="0" borderId="1" xfId="0" applyFont="1" applyBorder="1"/>
    <xf numFmtId="49" fontId="1" fillId="0" borderId="0" xfId="0" applyNumberFormat="1" applyFont="1"/>
    <xf numFmtId="0" fontId="7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0" xfId="0" applyFont="1"/>
    <xf numFmtId="49" fontId="3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7" fillId="0" borderId="3" xfId="0" applyFont="1" applyBorder="1"/>
    <xf numFmtId="49" fontId="7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49" fontId="3" fillId="0" borderId="0" xfId="0" applyNumberFormat="1" applyFont="1"/>
    <xf numFmtId="0" fontId="7" fillId="0" borderId="0" xfId="0" applyFont="1" applyBorder="1"/>
    <xf numFmtId="0" fontId="1" fillId="0" borderId="2" xfId="0" applyFont="1" applyBorder="1"/>
    <xf numFmtId="0" fontId="10" fillId="0" borderId="0" xfId="0" applyFont="1"/>
    <xf numFmtId="0" fontId="7" fillId="0" borderId="2" xfId="0" applyFont="1" applyBorder="1"/>
    <xf numFmtId="0" fontId="9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/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4" xfId="0" applyFont="1" applyBorder="1"/>
    <xf numFmtId="0" fontId="1" fillId="0" borderId="4" xfId="0" applyFont="1" applyBorder="1"/>
    <xf numFmtId="0" fontId="16" fillId="0" borderId="0" xfId="0" applyFont="1" applyBorder="1"/>
    <xf numFmtId="0" fontId="17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3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49" fontId="3" fillId="0" borderId="10" xfId="0" applyNumberFormat="1" applyFont="1" applyBorder="1"/>
    <xf numFmtId="0" fontId="12" fillId="0" borderId="0" xfId="0" applyFont="1" applyBorder="1"/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9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444500</xdr:colOff>
          <xdr:row>3</xdr:row>
          <xdr:rowOff>25400</xdr:rowOff>
        </xdr:from>
        <xdr:to>
          <xdr:col>11</xdr:col>
          <xdr:colOff>241300</xdr:colOff>
          <xdr:row>8</xdr:row>
          <xdr:rowOff>101600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558800</xdr:colOff>
          <xdr:row>4</xdr:row>
          <xdr:rowOff>12700</xdr:rowOff>
        </xdr:from>
        <xdr:to>
          <xdr:col>11</xdr:col>
          <xdr:colOff>177800</xdr:colOff>
          <xdr:row>9</xdr:row>
          <xdr:rowOff>63500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4</xdr:row>
          <xdr:rowOff>12700</xdr:rowOff>
        </xdr:from>
        <xdr:to>
          <xdr:col>11</xdr:col>
          <xdr:colOff>38100</xdr:colOff>
          <xdr:row>9</xdr:row>
          <xdr:rowOff>63500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139700</xdr:colOff>
          <xdr:row>3</xdr:row>
          <xdr:rowOff>254000</xdr:rowOff>
        </xdr:from>
        <xdr:to>
          <xdr:col>10</xdr:col>
          <xdr:colOff>342900</xdr:colOff>
          <xdr:row>9</xdr:row>
          <xdr:rowOff>50800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4" Type="http://schemas.openxmlformats.org/officeDocument/2006/relationships/image" Target="../media/image1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4" Type="http://schemas.openxmlformats.org/officeDocument/2006/relationships/image" Target="../media/image1.emf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K27" sqref="K27"/>
    </sheetView>
  </sheetViews>
  <sheetFormatPr baseColWidth="10" defaultColWidth="8.83203125" defaultRowHeight="13" x14ac:dyDescent="0.15"/>
  <cols>
    <col min="1" max="1" width="3.6640625" customWidth="1"/>
    <col min="2" max="12" width="7.6640625" customWidth="1"/>
  </cols>
  <sheetData>
    <row r="1" spans="1:13" ht="11" customHeight="1" x14ac:dyDescent="0.15">
      <c r="A1" s="1"/>
      <c r="B1" s="1"/>
      <c r="C1" s="48" t="s">
        <v>35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" customHeight="1" x14ac:dyDescent="0.15">
      <c r="A2" s="1"/>
      <c r="B2" s="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 x14ac:dyDescent="0.2">
      <c r="A3" s="1"/>
      <c r="B3" s="51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3" ht="21" customHeight="1" x14ac:dyDescent="0.2">
      <c r="A4" s="3" t="s">
        <v>0</v>
      </c>
      <c r="B4" s="46"/>
      <c r="C4" s="46"/>
      <c r="D4" s="1"/>
      <c r="E4" s="50" t="s">
        <v>37</v>
      </c>
      <c r="F4" s="50"/>
      <c r="G4" s="4"/>
      <c r="H4" s="43" t="s">
        <v>42</v>
      </c>
      <c r="I4" s="44"/>
      <c r="J4" s="44"/>
      <c r="K4" s="5"/>
      <c r="L4" s="1"/>
    </row>
    <row r="5" spans="1:13" ht="10.5" customHeight="1" x14ac:dyDescent="0.15">
      <c r="A5" s="3"/>
      <c r="B5" s="49">
        <v>1</v>
      </c>
      <c r="C5" s="49"/>
      <c r="D5" s="45" t="s">
        <v>47</v>
      </c>
      <c r="E5" s="45"/>
      <c r="F5" s="1"/>
      <c r="G5" s="1"/>
      <c r="H5" s="1"/>
      <c r="I5" s="1"/>
      <c r="J5" s="1"/>
      <c r="K5" s="1"/>
      <c r="L5" s="1"/>
    </row>
    <row r="6" spans="1:13" ht="10.5" customHeight="1" x14ac:dyDescent="0.15">
      <c r="A6" s="3" t="s">
        <v>1</v>
      </c>
      <c r="B6" s="53"/>
      <c r="C6" s="53"/>
      <c r="D6" s="55"/>
      <c r="E6" s="55"/>
      <c r="F6" s="2"/>
      <c r="G6" s="2"/>
      <c r="H6" s="1"/>
      <c r="I6" s="1"/>
      <c r="J6" s="1"/>
      <c r="K6" s="1"/>
      <c r="L6" s="1"/>
    </row>
    <row r="7" spans="1:13" ht="10.5" customHeight="1" x14ac:dyDescent="0.15">
      <c r="A7" s="3"/>
      <c r="B7" s="6"/>
      <c r="C7" s="7"/>
      <c r="D7" s="8"/>
      <c r="E7" s="9">
        <v>13</v>
      </c>
      <c r="F7" s="45" t="s">
        <v>47</v>
      </c>
      <c r="G7" s="45"/>
      <c r="H7" s="1"/>
      <c r="I7" s="1"/>
      <c r="J7" s="1"/>
      <c r="K7" s="1"/>
      <c r="L7" s="1"/>
    </row>
    <row r="8" spans="1:13" ht="10.5" customHeight="1" x14ac:dyDescent="0.15">
      <c r="A8" s="3" t="s">
        <v>2</v>
      </c>
      <c r="B8" s="46"/>
      <c r="C8" s="46"/>
      <c r="D8" s="8"/>
      <c r="E8" s="9"/>
      <c r="F8" s="47" t="s">
        <v>101</v>
      </c>
      <c r="G8" s="47"/>
      <c r="H8" s="1"/>
      <c r="I8" s="1"/>
      <c r="J8" s="1"/>
      <c r="K8" s="1"/>
      <c r="L8" s="1"/>
    </row>
    <row r="9" spans="1:13" ht="10.5" customHeight="1" x14ac:dyDescent="0.15">
      <c r="A9" s="3"/>
      <c r="B9" s="49">
        <v>2</v>
      </c>
      <c r="C9" s="49"/>
      <c r="D9" s="52" t="s">
        <v>48</v>
      </c>
      <c r="E9" s="52"/>
      <c r="F9" s="5"/>
      <c r="G9" s="10"/>
      <c r="H9" s="1"/>
      <c r="I9" s="11"/>
      <c r="J9" s="1"/>
      <c r="K9" s="1"/>
      <c r="L9" s="1"/>
    </row>
    <row r="10" spans="1:13" ht="10.5" customHeight="1" x14ac:dyDescent="0.15">
      <c r="A10" s="3" t="s">
        <v>3</v>
      </c>
      <c r="B10" s="53"/>
      <c r="C10" s="53"/>
      <c r="D10" s="54"/>
      <c r="E10" s="54"/>
      <c r="F10" s="5"/>
      <c r="G10" s="10"/>
      <c r="H10" s="1"/>
      <c r="I10" s="1"/>
      <c r="J10" s="1"/>
      <c r="K10" s="1"/>
      <c r="L10" s="1"/>
    </row>
    <row r="11" spans="1:13" ht="10.5" customHeight="1" x14ac:dyDescent="0.15">
      <c r="A11" s="3"/>
      <c r="B11" s="6"/>
      <c r="C11" s="7"/>
      <c r="D11" s="1"/>
      <c r="E11" s="12"/>
      <c r="F11" s="5"/>
      <c r="G11" s="9">
        <v>32</v>
      </c>
      <c r="H11" s="45" t="s">
        <v>47</v>
      </c>
      <c r="I11" s="57"/>
      <c r="J11" s="1"/>
      <c r="K11" s="1"/>
      <c r="L11" s="1"/>
    </row>
    <row r="12" spans="1:13" ht="10.5" customHeight="1" x14ac:dyDescent="0.15">
      <c r="A12" s="3" t="s">
        <v>4</v>
      </c>
      <c r="B12" s="46"/>
      <c r="C12" s="46"/>
      <c r="D12" s="1"/>
      <c r="E12" s="12"/>
      <c r="F12" s="5"/>
      <c r="G12" s="9"/>
      <c r="H12" s="47" t="s">
        <v>141</v>
      </c>
      <c r="I12" s="47"/>
      <c r="J12" s="1"/>
      <c r="K12" s="1"/>
      <c r="L12" s="1"/>
    </row>
    <row r="13" spans="1:13" ht="10.5" customHeight="1" x14ac:dyDescent="0.15">
      <c r="A13" s="3"/>
      <c r="B13" s="49">
        <v>3</v>
      </c>
      <c r="C13" s="49"/>
      <c r="D13" s="58" t="s">
        <v>49</v>
      </c>
      <c r="E13" s="45"/>
      <c r="F13" s="5"/>
      <c r="G13" s="9"/>
      <c r="H13" s="8"/>
      <c r="I13" s="13"/>
      <c r="J13" s="1"/>
      <c r="K13" s="1"/>
      <c r="L13" s="1"/>
    </row>
    <row r="14" spans="1:13" ht="10.5" customHeight="1" x14ac:dyDescent="0.15">
      <c r="A14" s="3" t="s">
        <v>5</v>
      </c>
      <c r="B14" s="53"/>
      <c r="C14" s="53"/>
      <c r="D14" s="47"/>
      <c r="E14" s="47"/>
      <c r="F14" s="5"/>
      <c r="G14" s="9"/>
      <c r="H14" s="8"/>
      <c r="I14" s="13"/>
      <c r="J14" s="1"/>
      <c r="K14" s="1"/>
      <c r="L14" s="1"/>
    </row>
    <row r="15" spans="1:13" ht="10.5" customHeight="1" x14ac:dyDescent="0.15">
      <c r="A15" s="3"/>
      <c r="B15" s="14"/>
      <c r="C15" s="15"/>
      <c r="D15" s="8"/>
      <c r="E15" s="9">
        <v>14</v>
      </c>
      <c r="F15" s="56" t="s">
        <v>50</v>
      </c>
      <c r="G15" s="56"/>
      <c r="H15" s="8"/>
      <c r="I15" s="13"/>
      <c r="J15" s="1"/>
      <c r="K15" s="1"/>
      <c r="L15" s="1"/>
    </row>
    <row r="16" spans="1:13" ht="10.5" customHeight="1" x14ac:dyDescent="0.15">
      <c r="A16" s="3" t="s">
        <v>6</v>
      </c>
      <c r="B16" s="46"/>
      <c r="C16" s="46"/>
      <c r="D16" s="8"/>
      <c r="E16" s="9"/>
      <c r="F16" s="54" t="s">
        <v>100</v>
      </c>
      <c r="G16" s="54"/>
      <c r="H16" s="8"/>
      <c r="I16" s="13"/>
      <c r="J16" s="1"/>
      <c r="K16" s="1"/>
      <c r="L16" s="1"/>
    </row>
    <row r="17" spans="1:13" ht="10.5" customHeight="1" x14ac:dyDescent="0.15">
      <c r="A17" s="3"/>
      <c r="B17" s="49"/>
      <c r="C17" s="49"/>
      <c r="D17" s="52" t="s">
        <v>50</v>
      </c>
      <c r="E17" s="52"/>
      <c r="F17" s="1"/>
      <c r="G17" s="16"/>
      <c r="H17" s="8"/>
      <c r="I17" s="13"/>
      <c r="J17" s="1"/>
      <c r="K17" s="1"/>
      <c r="L17" s="1"/>
    </row>
    <row r="18" spans="1:13" ht="10.5" customHeight="1" x14ac:dyDescent="0.15">
      <c r="A18" s="3" t="s">
        <v>7</v>
      </c>
      <c r="B18" s="53"/>
      <c r="C18" s="53"/>
      <c r="D18" s="54"/>
      <c r="E18" s="54"/>
      <c r="F18" s="1"/>
      <c r="G18" s="16"/>
      <c r="H18" s="8"/>
      <c r="I18" s="13"/>
      <c r="J18" s="64" t="s">
        <v>47</v>
      </c>
      <c r="K18" s="65"/>
      <c r="L18" s="63" t="s">
        <v>8</v>
      </c>
    </row>
    <row r="19" spans="1:13" ht="10.5" customHeight="1" x14ac:dyDescent="0.15">
      <c r="A19" s="3"/>
      <c r="B19" s="6"/>
      <c r="C19" s="7"/>
      <c r="D19" s="1"/>
      <c r="E19" s="12"/>
      <c r="F19" s="1"/>
      <c r="G19" s="16"/>
      <c r="H19" s="8"/>
      <c r="I19" s="9">
        <v>38</v>
      </c>
      <c r="J19" s="66"/>
      <c r="K19" s="67"/>
      <c r="L19" s="63"/>
      <c r="M19" s="17"/>
    </row>
    <row r="20" spans="1:13" ht="10.5" customHeight="1" x14ac:dyDescent="0.15">
      <c r="A20" s="3" t="s">
        <v>9</v>
      </c>
      <c r="B20" s="46"/>
      <c r="C20" s="46"/>
      <c r="D20" s="1"/>
      <c r="E20" s="12"/>
      <c r="F20" s="1"/>
      <c r="G20" s="16"/>
      <c r="H20" s="8"/>
      <c r="I20" s="9"/>
      <c r="J20" s="59" t="s">
        <v>184</v>
      </c>
      <c r="K20" s="60"/>
      <c r="L20" s="60"/>
    </row>
    <row r="21" spans="1:13" ht="10.5" customHeight="1" x14ac:dyDescent="0.15">
      <c r="A21" s="3"/>
      <c r="B21" s="49">
        <v>5</v>
      </c>
      <c r="C21" s="49"/>
      <c r="D21" s="61" t="s">
        <v>51</v>
      </c>
      <c r="E21" s="61"/>
      <c r="F21" s="1"/>
      <c r="G21" s="16"/>
      <c r="H21" s="8"/>
      <c r="I21" s="9"/>
      <c r="J21" s="59"/>
      <c r="K21" s="60"/>
      <c r="L21" s="60"/>
    </row>
    <row r="22" spans="1:13" ht="10.5" customHeight="1" x14ac:dyDescent="0.15">
      <c r="A22" s="3" t="s">
        <v>10</v>
      </c>
      <c r="B22" s="53"/>
      <c r="C22" s="53"/>
      <c r="D22" s="47"/>
      <c r="E22" s="47"/>
      <c r="F22" s="1"/>
      <c r="G22" s="16"/>
      <c r="H22" s="8"/>
      <c r="I22" s="9"/>
      <c r="J22" s="1"/>
      <c r="K22" s="1"/>
      <c r="L22" s="8"/>
      <c r="M22" s="18"/>
    </row>
    <row r="23" spans="1:13" ht="10.5" customHeight="1" x14ac:dyDescent="0.15">
      <c r="A23" s="3"/>
      <c r="B23" s="19"/>
      <c r="C23" s="20"/>
      <c r="D23" s="8"/>
      <c r="E23" s="9">
        <v>15</v>
      </c>
      <c r="F23" s="62" t="s">
        <v>51</v>
      </c>
      <c r="G23" s="62"/>
      <c r="H23" s="8"/>
      <c r="I23" s="9"/>
      <c r="J23" s="1"/>
      <c r="K23" s="1"/>
      <c r="L23" s="1"/>
    </row>
    <row r="24" spans="1:13" ht="10.5" customHeight="1" x14ac:dyDescent="0.15">
      <c r="A24" s="3" t="s">
        <v>11</v>
      </c>
      <c r="B24" s="46"/>
      <c r="C24" s="46"/>
      <c r="D24" s="8"/>
      <c r="E24" s="9"/>
      <c r="F24" s="47" t="s">
        <v>102</v>
      </c>
      <c r="G24" s="47"/>
      <c r="H24" s="8"/>
      <c r="I24" s="9"/>
      <c r="J24" s="1"/>
      <c r="K24" s="1"/>
      <c r="L24" s="1"/>
    </row>
    <row r="25" spans="1:13" ht="10.5" customHeight="1" x14ac:dyDescent="0.15">
      <c r="A25" s="21"/>
      <c r="B25" s="49">
        <v>6</v>
      </c>
      <c r="C25" s="49"/>
      <c r="D25" s="52" t="s">
        <v>52</v>
      </c>
      <c r="E25" s="52"/>
      <c r="F25" s="5"/>
      <c r="G25" s="9"/>
      <c r="H25" s="8"/>
      <c r="I25" s="9"/>
      <c r="J25" s="1"/>
      <c r="K25" s="1"/>
      <c r="L25" s="1"/>
    </row>
    <row r="26" spans="1:13" ht="10.5" customHeight="1" x14ac:dyDescent="0.15">
      <c r="A26" s="3" t="s">
        <v>12</v>
      </c>
      <c r="B26" s="53"/>
      <c r="C26" s="53"/>
      <c r="D26" s="54"/>
      <c r="E26" s="54"/>
      <c r="F26" s="5"/>
      <c r="G26" s="9"/>
      <c r="H26" s="8"/>
      <c r="I26" s="9"/>
      <c r="J26" s="1"/>
      <c r="K26" s="1"/>
      <c r="L26" s="1"/>
    </row>
    <row r="27" spans="1:13" ht="10.5" customHeight="1" x14ac:dyDescent="0.15">
      <c r="A27" s="3"/>
      <c r="B27" s="14"/>
      <c r="C27" s="15"/>
      <c r="D27" s="1"/>
      <c r="E27" s="12"/>
      <c r="F27" s="5"/>
      <c r="G27" s="9">
        <v>33</v>
      </c>
      <c r="H27" s="56" t="s">
        <v>54</v>
      </c>
      <c r="I27" s="56"/>
      <c r="J27" s="1"/>
      <c r="K27" s="1"/>
      <c r="L27" s="1"/>
    </row>
    <row r="28" spans="1:13" ht="10.5" customHeight="1" x14ac:dyDescent="0.15">
      <c r="A28" s="3" t="s">
        <v>13</v>
      </c>
      <c r="B28" s="46"/>
      <c r="C28" s="46"/>
      <c r="D28" s="1"/>
      <c r="E28" s="12"/>
      <c r="F28" s="5"/>
      <c r="G28" s="9"/>
      <c r="H28" s="54" t="s">
        <v>142</v>
      </c>
      <c r="I28" s="54"/>
      <c r="J28" s="1"/>
      <c r="K28" s="1"/>
      <c r="L28" s="1"/>
    </row>
    <row r="29" spans="1:13" ht="10.5" customHeight="1" x14ac:dyDescent="0.15">
      <c r="A29" s="3"/>
      <c r="B29" s="49">
        <v>7</v>
      </c>
      <c r="C29" s="49"/>
      <c r="D29" s="45" t="s">
        <v>53</v>
      </c>
      <c r="E29" s="45"/>
      <c r="F29" s="5"/>
      <c r="G29" s="9"/>
      <c r="H29" s="1"/>
      <c r="I29" s="12"/>
      <c r="J29" s="1"/>
      <c r="K29" s="1"/>
      <c r="L29" s="1"/>
    </row>
    <row r="30" spans="1:13" ht="10.5" customHeight="1" x14ac:dyDescent="0.15">
      <c r="A30" s="3" t="s">
        <v>14</v>
      </c>
      <c r="B30" s="53"/>
      <c r="C30" s="53"/>
      <c r="D30" s="47"/>
      <c r="E30" s="47"/>
      <c r="F30" s="5"/>
      <c r="G30" s="10"/>
      <c r="H30" s="1"/>
      <c r="I30" s="12"/>
      <c r="J30" s="1"/>
      <c r="K30" s="1"/>
      <c r="L30" s="1"/>
    </row>
    <row r="31" spans="1:13" ht="10.5" customHeight="1" x14ac:dyDescent="0.15">
      <c r="A31" s="3"/>
      <c r="B31" s="6"/>
      <c r="C31" s="7"/>
      <c r="D31" s="8"/>
      <c r="E31" s="9">
        <v>16</v>
      </c>
      <c r="F31" s="56" t="s">
        <v>54</v>
      </c>
      <c r="G31" s="56"/>
      <c r="H31" s="1"/>
      <c r="I31" s="12"/>
      <c r="J31" s="1"/>
      <c r="K31" s="1"/>
      <c r="L31" s="1"/>
    </row>
    <row r="32" spans="1:13" ht="10.5" customHeight="1" x14ac:dyDescent="0.15">
      <c r="A32" s="3" t="s">
        <v>15</v>
      </c>
      <c r="B32" s="46"/>
      <c r="C32" s="46"/>
      <c r="D32" s="8"/>
      <c r="E32" s="9"/>
      <c r="F32" s="54" t="s">
        <v>105</v>
      </c>
      <c r="G32" s="54"/>
      <c r="H32" s="1"/>
      <c r="I32" s="12"/>
      <c r="J32" s="1"/>
      <c r="K32" s="1"/>
      <c r="L32" s="1"/>
    </row>
    <row r="33" spans="1:13" ht="10.5" customHeight="1" x14ac:dyDescent="0.15">
      <c r="A33" s="3"/>
      <c r="B33" s="49">
        <v>8</v>
      </c>
      <c r="C33" s="49"/>
      <c r="D33" s="52" t="s">
        <v>54</v>
      </c>
      <c r="E33" s="52"/>
      <c r="F33" s="2"/>
      <c r="G33" s="2"/>
      <c r="H33" s="1"/>
      <c r="I33" s="12"/>
      <c r="J33" s="1"/>
      <c r="K33" s="1"/>
      <c r="L33" s="1"/>
    </row>
    <row r="34" spans="1:13" ht="10.5" customHeight="1" x14ac:dyDescent="0.15">
      <c r="A34" s="3" t="s">
        <v>16</v>
      </c>
      <c r="B34" s="53"/>
      <c r="C34" s="53"/>
      <c r="D34" s="54"/>
      <c r="E34" s="54"/>
      <c r="F34" s="2"/>
      <c r="G34" s="2"/>
      <c r="H34" s="1"/>
      <c r="I34" s="12"/>
      <c r="J34" s="1"/>
      <c r="K34" s="1"/>
      <c r="L34" s="1"/>
    </row>
    <row r="35" spans="1:13" ht="10.5" customHeight="1" x14ac:dyDescent="0.15">
      <c r="A35" s="1"/>
      <c r="B35" s="1"/>
      <c r="C35" s="12"/>
      <c r="D35" s="1"/>
      <c r="E35" s="2"/>
      <c r="F35" s="2"/>
      <c r="G35" s="2"/>
      <c r="H35" s="1"/>
      <c r="I35" s="12"/>
      <c r="J35" s="1"/>
      <c r="K35" s="1"/>
      <c r="L35" s="1"/>
    </row>
    <row r="36" spans="1:13" ht="10.5" customHeight="1" x14ac:dyDescent="0.15">
      <c r="A36" s="1"/>
      <c r="B36" s="1"/>
      <c r="C36" s="12">
        <v>-16</v>
      </c>
      <c r="D36" s="46"/>
      <c r="E36" s="46"/>
      <c r="F36" s="2"/>
      <c r="G36" s="2"/>
      <c r="H36" s="1"/>
      <c r="I36" s="12"/>
      <c r="J36" s="1"/>
      <c r="K36" s="1"/>
      <c r="L36" s="1"/>
    </row>
    <row r="37" spans="1:13" ht="10.5" customHeight="1" x14ac:dyDescent="0.15">
      <c r="A37" s="22" t="s">
        <v>17</v>
      </c>
      <c r="B37" s="69"/>
      <c r="C37" s="69"/>
      <c r="D37" s="49">
        <v>21</v>
      </c>
      <c r="E37" s="49"/>
      <c r="F37" s="70" t="s">
        <v>53</v>
      </c>
      <c r="G37" s="70"/>
      <c r="H37" s="1"/>
      <c r="I37" s="12"/>
      <c r="J37" s="1"/>
      <c r="K37" s="1"/>
      <c r="L37" s="1"/>
    </row>
    <row r="38" spans="1:13" ht="10.5" customHeight="1" x14ac:dyDescent="0.15">
      <c r="A38" s="22"/>
      <c r="B38" s="68">
        <v>9</v>
      </c>
      <c r="C38" s="68"/>
      <c r="D38" s="52"/>
      <c r="E38" s="52"/>
      <c r="F38" s="47"/>
      <c r="G38" s="47"/>
      <c r="H38" s="1"/>
      <c r="I38" s="12"/>
      <c r="J38" s="1"/>
      <c r="K38" s="1"/>
      <c r="L38" s="1"/>
    </row>
    <row r="39" spans="1:13" ht="10.5" customHeight="1" x14ac:dyDescent="0.15">
      <c r="A39" s="22" t="s">
        <v>18</v>
      </c>
      <c r="B39" s="46"/>
      <c r="C39" s="53"/>
      <c r="D39" s="54"/>
      <c r="E39" s="54"/>
      <c r="F39" s="5"/>
      <c r="G39" s="10"/>
      <c r="H39" s="1"/>
      <c r="I39" s="12"/>
      <c r="J39" s="1"/>
      <c r="K39" s="1"/>
      <c r="L39" s="1"/>
    </row>
    <row r="40" spans="1:13" ht="10.5" customHeight="1" x14ac:dyDescent="0.15">
      <c r="A40" s="22"/>
      <c r="B40" s="2"/>
      <c r="C40" s="12"/>
      <c r="D40" s="11"/>
      <c r="E40" s="24"/>
      <c r="F40" s="5"/>
      <c r="G40" s="9">
        <v>29</v>
      </c>
      <c r="H40" s="61" t="s">
        <v>53</v>
      </c>
      <c r="I40" s="45"/>
      <c r="J40" s="1"/>
      <c r="K40" s="1"/>
      <c r="L40" s="1"/>
    </row>
    <row r="41" spans="1:13" ht="10.5" customHeight="1" x14ac:dyDescent="0.15">
      <c r="A41" s="22" t="s">
        <v>19</v>
      </c>
      <c r="B41" s="46"/>
      <c r="C41" s="46"/>
      <c r="D41" s="11"/>
      <c r="E41" s="24"/>
      <c r="F41" s="5"/>
      <c r="G41" s="9"/>
      <c r="H41" s="47" t="s">
        <v>122</v>
      </c>
      <c r="I41" s="47"/>
      <c r="J41" s="1"/>
      <c r="K41" s="1"/>
      <c r="L41" s="1"/>
    </row>
    <row r="42" spans="1:13" ht="10.5" customHeight="1" x14ac:dyDescent="0.15">
      <c r="A42" s="22"/>
      <c r="B42" s="68">
        <v>10</v>
      </c>
      <c r="C42" s="68"/>
      <c r="D42" s="62"/>
      <c r="E42" s="62"/>
      <c r="F42" s="5"/>
      <c r="G42" s="10"/>
      <c r="H42" s="8"/>
      <c r="I42" s="9">
        <v>34</v>
      </c>
      <c r="J42" s="62" t="s">
        <v>50</v>
      </c>
      <c r="K42" s="70"/>
      <c r="L42" s="1"/>
      <c r="M42" s="90" t="s">
        <v>36</v>
      </c>
    </row>
    <row r="43" spans="1:13" ht="10.5" customHeight="1" x14ac:dyDescent="0.15">
      <c r="A43" s="22" t="s">
        <v>20</v>
      </c>
      <c r="B43" s="74"/>
      <c r="C43" s="74"/>
      <c r="D43" s="75" t="s">
        <v>33</v>
      </c>
      <c r="E43" s="76"/>
      <c r="F43" s="77" t="s">
        <v>52</v>
      </c>
      <c r="G43" s="52"/>
      <c r="H43" s="8"/>
      <c r="I43" s="9"/>
      <c r="J43" s="47" t="s">
        <v>157</v>
      </c>
      <c r="K43" s="47"/>
      <c r="L43" s="1"/>
      <c r="M43" s="90"/>
    </row>
    <row r="44" spans="1:13" ht="10.5" customHeight="1" x14ac:dyDescent="0.15">
      <c r="A44" s="22"/>
      <c r="B44" s="1"/>
      <c r="C44" s="12">
        <v>-15</v>
      </c>
      <c r="D44" s="71"/>
      <c r="E44" s="71"/>
      <c r="F44" s="72"/>
      <c r="G44" s="73"/>
      <c r="H44" s="57" t="s">
        <v>50</v>
      </c>
      <c r="I44" s="57"/>
      <c r="J44" s="41"/>
      <c r="K44" s="26"/>
      <c r="L44" s="86" t="s">
        <v>50</v>
      </c>
      <c r="M44" s="87"/>
    </row>
    <row r="45" spans="1:13" ht="10.5" customHeight="1" x14ac:dyDescent="0.15">
      <c r="A45" s="22"/>
      <c r="B45" s="1"/>
      <c r="C45" s="12"/>
      <c r="D45" s="27"/>
      <c r="E45" s="24"/>
      <c r="F45" s="2"/>
      <c r="G45" s="40">
        <v>-32</v>
      </c>
      <c r="H45" s="1"/>
      <c r="I45" s="28"/>
      <c r="J45" s="25"/>
      <c r="K45" s="9">
        <v>37</v>
      </c>
      <c r="L45" s="88"/>
      <c r="M45" s="89"/>
    </row>
    <row r="46" spans="1:13" ht="10.5" customHeight="1" x14ac:dyDescent="0.15">
      <c r="A46" s="22"/>
      <c r="B46" s="1"/>
      <c r="C46" s="12">
        <v>-14</v>
      </c>
      <c r="D46" s="78"/>
      <c r="E46" s="78"/>
      <c r="F46" s="2"/>
      <c r="G46" s="12">
        <v>-33</v>
      </c>
      <c r="H46" s="62" t="s">
        <v>51</v>
      </c>
      <c r="I46" s="62"/>
      <c r="J46" s="25"/>
      <c r="K46" s="26"/>
      <c r="L46" s="91" t="s">
        <v>173</v>
      </c>
      <c r="M46" s="92"/>
    </row>
    <row r="47" spans="1:13" ht="10.5" customHeight="1" x14ac:dyDescent="0.15">
      <c r="A47" s="22" t="s">
        <v>21</v>
      </c>
      <c r="B47" s="69"/>
      <c r="C47" s="69"/>
      <c r="D47" s="76"/>
      <c r="E47" s="76"/>
      <c r="F47" s="61" t="s">
        <v>49</v>
      </c>
      <c r="G47" s="61"/>
      <c r="H47" s="29"/>
      <c r="I47" s="23"/>
      <c r="J47" s="25"/>
      <c r="K47" s="26"/>
      <c r="L47" s="93"/>
      <c r="M47" s="62"/>
    </row>
    <row r="48" spans="1:13" ht="10.5" customHeight="1" x14ac:dyDescent="0.15">
      <c r="A48" s="22"/>
      <c r="B48" s="68">
        <v>11</v>
      </c>
      <c r="C48" s="68"/>
      <c r="D48" s="77"/>
      <c r="E48" s="77"/>
      <c r="F48" s="47"/>
      <c r="G48" s="47"/>
      <c r="H48" s="8"/>
      <c r="I48" s="9">
        <v>35</v>
      </c>
      <c r="J48" s="77" t="s">
        <v>51</v>
      </c>
      <c r="K48" s="77"/>
      <c r="L48" s="1"/>
    </row>
    <row r="49" spans="1:13" ht="10.5" customHeight="1" x14ac:dyDescent="0.15">
      <c r="A49" s="22" t="s">
        <v>22</v>
      </c>
      <c r="B49" s="46"/>
      <c r="C49" s="53"/>
      <c r="D49" s="54"/>
      <c r="E49" s="54"/>
      <c r="F49" s="5"/>
      <c r="G49" s="10"/>
      <c r="H49" s="8"/>
      <c r="I49" s="9"/>
      <c r="J49" s="54" t="s">
        <v>165</v>
      </c>
      <c r="K49" s="54"/>
      <c r="L49" s="1"/>
    </row>
    <row r="50" spans="1:13" ht="10.5" customHeight="1" x14ac:dyDescent="0.15">
      <c r="A50" s="22"/>
      <c r="B50" s="29"/>
      <c r="C50" s="31"/>
      <c r="D50" s="27"/>
      <c r="E50" s="24"/>
      <c r="F50" s="5"/>
      <c r="G50" s="9">
        <v>30</v>
      </c>
      <c r="H50" s="61" t="s">
        <v>48</v>
      </c>
      <c r="I50" s="79"/>
      <c r="J50" s="1"/>
      <c r="K50" s="1"/>
      <c r="L50" s="1"/>
    </row>
    <row r="51" spans="1:13" ht="10.5" customHeight="1" x14ac:dyDescent="0.15">
      <c r="A51" s="22" t="s">
        <v>23</v>
      </c>
      <c r="B51" s="46"/>
      <c r="C51" s="46"/>
      <c r="D51" s="27"/>
      <c r="E51" s="24"/>
      <c r="F51" s="5"/>
      <c r="G51" s="9"/>
      <c r="H51" s="72" t="s">
        <v>117</v>
      </c>
      <c r="I51" s="73"/>
      <c r="J51" s="1"/>
      <c r="K51" s="1"/>
      <c r="L51" s="1"/>
    </row>
    <row r="52" spans="1:13" ht="10.5" customHeight="1" x14ac:dyDescent="0.15">
      <c r="A52" s="22"/>
      <c r="B52" s="68">
        <v>12</v>
      </c>
      <c r="C52" s="68"/>
      <c r="D52" s="61"/>
      <c r="E52" s="61"/>
      <c r="F52" s="5"/>
      <c r="G52" s="10"/>
      <c r="H52" s="1"/>
      <c r="I52" s="1"/>
      <c r="J52" s="1"/>
      <c r="K52" s="1"/>
      <c r="L52" s="1"/>
    </row>
    <row r="53" spans="1:13" ht="10.5" customHeight="1" x14ac:dyDescent="0.15">
      <c r="A53" s="22" t="s">
        <v>24</v>
      </c>
      <c r="B53" s="74"/>
      <c r="C53" s="74"/>
      <c r="D53" s="80" t="s">
        <v>34</v>
      </c>
      <c r="E53" s="81"/>
      <c r="F53" s="61" t="s">
        <v>48</v>
      </c>
      <c r="G53" s="79"/>
      <c r="H53" s="1"/>
      <c r="I53" s="1"/>
      <c r="J53" s="1"/>
      <c r="K53" s="1"/>
      <c r="L53" s="1"/>
    </row>
    <row r="54" spans="1:13" ht="10.5" customHeight="1" x14ac:dyDescent="0.15">
      <c r="A54" s="1"/>
      <c r="B54" s="31"/>
      <c r="C54" s="31">
        <v>-13</v>
      </c>
      <c r="D54" s="71"/>
      <c r="E54" s="71"/>
      <c r="F54" s="54"/>
      <c r="G54" s="54"/>
      <c r="H54" s="1"/>
      <c r="I54" s="16"/>
      <c r="J54" s="1"/>
      <c r="K54" s="1"/>
      <c r="L54" s="1"/>
    </row>
    <row r="55" spans="1:13" ht="10.5" customHeight="1" x14ac:dyDescent="0.15">
      <c r="A55" s="1"/>
      <c r="B55" s="28"/>
      <c r="C55" s="28"/>
      <c r="D55" s="11"/>
      <c r="E55" s="27"/>
      <c r="F55" s="2"/>
      <c r="G55" s="2"/>
      <c r="H55" s="1"/>
      <c r="I55" s="1"/>
      <c r="J55" s="1"/>
      <c r="K55" s="1"/>
      <c r="L55" s="1"/>
    </row>
    <row r="56" spans="1:13" ht="10.5" customHeight="1" x14ac:dyDescent="0.15">
      <c r="A56" s="32">
        <v>-21</v>
      </c>
      <c r="B56" s="46"/>
      <c r="C56" s="46"/>
      <c r="D56" s="11"/>
      <c r="E56" s="27"/>
      <c r="F56" s="2"/>
      <c r="G56" s="2"/>
      <c r="H56" s="12">
        <v>-34</v>
      </c>
      <c r="I56" s="46" t="s">
        <v>53</v>
      </c>
      <c r="J56" s="46"/>
      <c r="K56" s="1"/>
      <c r="L56" s="1"/>
    </row>
    <row r="57" spans="1:13" ht="10.5" customHeight="1" x14ac:dyDescent="0.15">
      <c r="A57" s="32"/>
      <c r="B57" s="68">
        <v>25</v>
      </c>
      <c r="C57" s="68"/>
      <c r="D57" s="61"/>
      <c r="E57" s="57"/>
      <c r="F57" s="2"/>
      <c r="G57" s="2"/>
      <c r="H57" s="12"/>
      <c r="I57" s="82" t="s">
        <v>25</v>
      </c>
      <c r="J57" s="82"/>
      <c r="K57" s="61" t="s">
        <v>48</v>
      </c>
      <c r="L57" s="61"/>
    </row>
    <row r="58" spans="1:13" ht="10.5" customHeight="1" x14ac:dyDescent="0.15">
      <c r="A58" s="32">
        <v>-22</v>
      </c>
      <c r="B58" s="78"/>
      <c r="C58" s="53"/>
      <c r="D58" s="47"/>
      <c r="E58" s="47"/>
      <c r="F58" s="2"/>
      <c r="G58" s="2"/>
      <c r="H58" s="12">
        <v>-35</v>
      </c>
      <c r="I58" s="78" t="s">
        <v>48</v>
      </c>
      <c r="J58" s="71"/>
      <c r="K58" s="72" t="s">
        <v>176</v>
      </c>
      <c r="L58" s="72"/>
      <c r="M58" s="30" t="s">
        <v>26</v>
      </c>
    </row>
    <row r="59" spans="1:13" ht="10.5" customHeight="1" x14ac:dyDescent="0.15">
      <c r="A59" s="32"/>
      <c r="B59" s="31"/>
      <c r="C59" s="31"/>
      <c r="D59" s="8"/>
      <c r="E59" s="10">
        <v>28</v>
      </c>
      <c r="F59" s="61"/>
      <c r="G59" s="45"/>
      <c r="H59" s="12"/>
      <c r="I59" s="12"/>
      <c r="J59" s="12"/>
      <c r="K59" s="33"/>
      <c r="L59" s="34"/>
    </row>
    <row r="60" spans="1:13" ht="10.5" customHeight="1" x14ac:dyDescent="0.15">
      <c r="A60" s="32">
        <v>-23</v>
      </c>
      <c r="B60" s="78"/>
      <c r="C60" s="46"/>
      <c r="D60" s="25"/>
      <c r="E60" s="26"/>
      <c r="F60" s="72"/>
      <c r="G60" s="72"/>
      <c r="H60" s="12" t="s">
        <v>27</v>
      </c>
      <c r="I60" s="46" t="s">
        <v>52</v>
      </c>
      <c r="J60" s="46"/>
      <c r="K60" s="33"/>
      <c r="L60" s="34"/>
    </row>
    <row r="61" spans="1:13" ht="10.5" customHeight="1" x14ac:dyDescent="0.15">
      <c r="A61" s="32"/>
      <c r="B61" s="68">
        <v>26</v>
      </c>
      <c r="C61" s="68"/>
      <c r="D61" s="77"/>
      <c r="E61" s="52"/>
      <c r="F61" s="1"/>
      <c r="G61" s="2"/>
      <c r="H61" s="12"/>
      <c r="I61" s="82" t="s">
        <v>28</v>
      </c>
      <c r="J61" s="82"/>
      <c r="K61" s="45" t="s">
        <v>52</v>
      </c>
      <c r="L61" s="57"/>
    </row>
    <row r="62" spans="1:13" ht="10.5" customHeight="1" x14ac:dyDescent="0.15">
      <c r="A62" s="32">
        <v>-24</v>
      </c>
      <c r="B62" s="46"/>
      <c r="C62" s="53"/>
      <c r="D62" s="72"/>
      <c r="E62" s="72"/>
      <c r="F62" s="1"/>
      <c r="G62" s="2"/>
      <c r="H62" s="12">
        <v>-30</v>
      </c>
      <c r="I62" s="84" t="s">
        <v>49</v>
      </c>
      <c r="J62" s="84"/>
      <c r="K62" s="72" t="s">
        <v>162</v>
      </c>
      <c r="L62" s="72"/>
      <c r="M62" s="30" t="s">
        <v>29</v>
      </c>
    </row>
    <row r="63" spans="1:13" ht="10.5" customHeight="1" x14ac:dyDescent="0.15">
      <c r="A63" s="35"/>
      <c r="B63" s="31"/>
      <c r="C63" s="31"/>
      <c r="D63" s="1"/>
      <c r="E63" s="16"/>
      <c r="F63" s="1"/>
      <c r="G63" s="2"/>
      <c r="H63" s="12"/>
      <c r="I63" s="12"/>
      <c r="J63" s="12"/>
      <c r="K63" s="33"/>
      <c r="L63" s="34"/>
      <c r="M63" s="30"/>
    </row>
    <row r="64" spans="1:13" ht="10.5" customHeight="1" x14ac:dyDescent="0.15">
      <c r="A64" s="32">
        <v>-9</v>
      </c>
      <c r="B64" s="69"/>
      <c r="C64" s="69"/>
      <c r="D64" s="1"/>
      <c r="E64" s="16"/>
      <c r="F64" s="1"/>
      <c r="G64" s="2"/>
      <c r="H64" s="12">
        <v>-25</v>
      </c>
      <c r="I64" s="46"/>
      <c r="J64" s="46"/>
      <c r="K64" s="33"/>
      <c r="L64" s="34"/>
      <c r="M64" s="30"/>
    </row>
    <row r="65" spans="1:13" ht="10.5" customHeight="1" x14ac:dyDescent="0.15">
      <c r="A65" s="32"/>
      <c r="B65" s="68">
        <v>17</v>
      </c>
      <c r="C65" s="68"/>
      <c r="D65" s="83"/>
      <c r="E65" s="83"/>
      <c r="F65" s="1"/>
      <c r="G65" s="2"/>
      <c r="H65" s="12"/>
      <c r="I65" s="68">
        <v>27</v>
      </c>
      <c r="J65" s="68"/>
      <c r="K65" s="45"/>
      <c r="L65" s="45"/>
      <c r="M65" s="5"/>
    </row>
    <row r="66" spans="1:13" ht="10.5" customHeight="1" x14ac:dyDescent="0.15">
      <c r="A66" s="32">
        <v>-10</v>
      </c>
      <c r="B66" s="74"/>
      <c r="C66" s="74"/>
      <c r="D66" s="55"/>
      <c r="E66" s="55"/>
      <c r="F66" s="1"/>
      <c r="G66" s="2"/>
      <c r="H66" s="12">
        <v>-26</v>
      </c>
      <c r="I66" s="46"/>
      <c r="J66" s="53"/>
      <c r="K66" s="72"/>
      <c r="L66" s="72"/>
      <c r="M66" s="30" t="s">
        <v>30</v>
      </c>
    </row>
    <row r="67" spans="1:13" ht="10.5" customHeight="1" x14ac:dyDescent="0.15">
      <c r="A67" s="32"/>
      <c r="B67" s="31"/>
      <c r="C67" s="31"/>
      <c r="D67" s="8"/>
      <c r="E67" s="10">
        <v>20</v>
      </c>
      <c r="F67" s="83"/>
      <c r="G67" s="83"/>
      <c r="H67" s="12"/>
      <c r="I67" s="12"/>
      <c r="J67" s="12"/>
      <c r="K67" s="33"/>
      <c r="L67" s="34"/>
      <c r="M67" s="30"/>
    </row>
    <row r="68" spans="1:13" ht="10.5" customHeight="1" x14ac:dyDescent="0.15">
      <c r="A68" s="32">
        <v>-11</v>
      </c>
      <c r="B68" s="69"/>
      <c r="C68" s="69"/>
      <c r="D68" s="8"/>
      <c r="E68" s="26"/>
      <c r="F68" s="72"/>
      <c r="G68" s="72"/>
      <c r="H68" s="36" t="s">
        <v>31</v>
      </c>
      <c r="I68" s="69"/>
      <c r="J68" s="69"/>
      <c r="K68" s="33"/>
      <c r="L68" s="34"/>
      <c r="M68" s="30"/>
    </row>
    <row r="69" spans="1:13" ht="10.5" customHeight="1" x14ac:dyDescent="0.15">
      <c r="A69" s="32"/>
      <c r="B69" s="68">
        <v>18</v>
      </c>
      <c r="C69" s="68"/>
      <c r="D69" s="95"/>
      <c r="E69" s="95"/>
      <c r="F69" s="1"/>
      <c r="G69" s="1"/>
      <c r="H69" s="12"/>
      <c r="I69" s="68">
        <v>19</v>
      </c>
      <c r="J69" s="68"/>
      <c r="K69" s="83"/>
      <c r="L69" s="83"/>
      <c r="M69" s="30"/>
    </row>
    <row r="70" spans="1:13" ht="10.5" customHeight="1" x14ac:dyDescent="0.15">
      <c r="A70" s="32">
        <v>-12</v>
      </c>
      <c r="B70" s="74"/>
      <c r="C70" s="74"/>
      <c r="D70" s="54"/>
      <c r="E70" s="54"/>
      <c r="F70" s="1"/>
      <c r="G70" s="1"/>
      <c r="H70" s="12">
        <v>-18</v>
      </c>
      <c r="I70" s="74"/>
      <c r="J70" s="74"/>
      <c r="K70" s="72"/>
      <c r="L70" s="72"/>
      <c r="M70" s="30" t="s">
        <v>32</v>
      </c>
    </row>
    <row r="71" spans="1:13" ht="10.5" customHeight="1" x14ac:dyDescent="0.15">
      <c r="A71" s="1"/>
      <c r="B71" s="16"/>
      <c r="C71" s="16"/>
      <c r="D71" s="1"/>
      <c r="E71" s="1"/>
      <c r="F71" s="1"/>
      <c r="G71" s="1"/>
      <c r="H71" s="1"/>
      <c r="I71" s="1"/>
      <c r="J71" s="1"/>
      <c r="K71" s="1"/>
      <c r="L71" s="1"/>
      <c r="M71" s="30"/>
    </row>
    <row r="72" spans="1:13" ht="7.5" customHeight="1" x14ac:dyDescent="0.15">
      <c r="A72" s="1"/>
      <c r="B72" s="1"/>
    </row>
    <row r="73" spans="1:13" ht="42" customHeight="1" x14ac:dyDescent="0.2">
      <c r="C73" s="94" t="s">
        <v>44</v>
      </c>
      <c r="D73" s="94"/>
      <c r="E73" s="94"/>
      <c r="F73" s="94"/>
      <c r="G73" s="37"/>
      <c r="H73" s="94" t="s">
        <v>43</v>
      </c>
      <c r="I73" s="94"/>
      <c r="J73" s="94"/>
      <c r="K73" s="94"/>
      <c r="L73" s="94"/>
      <c r="M73" s="94"/>
    </row>
    <row r="74" spans="1:13" ht="14" x14ac:dyDescent="0.15">
      <c r="C74" s="85"/>
      <c r="D74" s="85"/>
      <c r="E74" s="85"/>
      <c r="F74" s="85"/>
      <c r="G74" s="38"/>
      <c r="H74" s="85"/>
      <c r="I74" s="85"/>
      <c r="J74" s="85"/>
      <c r="K74" s="85"/>
      <c r="L74" s="85"/>
    </row>
    <row r="75" spans="1:13" ht="16" x14ac:dyDescent="0.2">
      <c r="M75" s="39"/>
    </row>
  </sheetData>
  <mergeCells count="153">
    <mergeCell ref="L44:M45"/>
    <mergeCell ref="M42:M43"/>
    <mergeCell ref="L46:M47"/>
    <mergeCell ref="J42:K42"/>
    <mergeCell ref="J43:K43"/>
    <mergeCell ref="C73:F73"/>
    <mergeCell ref="H73:M73"/>
    <mergeCell ref="B69:C69"/>
    <mergeCell ref="D69:E69"/>
    <mergeCell ref="I69:J69"/>
    <mergeCell ref="C74:F74"/>
    <mergeCell ref="H74:L74"/>
    <mergeCell ref="B70:C70"/>
    <mergeCell ref="D70:E70"/>
    <mergeCell ref="I70:J70"/>
    <mergeCell ref="K70:L70"/>
    <mergeCell ref="K69:L69"/>
    <mergeCell ref="F67:G67"/>
    <mergeCell ref="B68:C68"/>
    <mergeCell ref="F68:G68"/>
    <mergeCell ref="I68:J68"/>
    <mergeCell ref="K65:L65"/>
    <mergeCell ref="B66:C66"/>
    <mergeCell ref="D66:E66"/>
    <mergeCell ref="I66:J66"/>
    <mergeCell ref="K66:L66"/>
    <mergeCell ref="B64:C64"/>
    <mergeCell ref="I64:J64"/>
    <mergeCell ref="B65:C65"/>
    <mergeCell ref="D65:E65"/>
    <mergeCell ref="I65:J65"/>
    <mergeCell ref="B62:C62"/>
    <mergeCell ref="D62:E62"/>
    <mergeCell ref="I62:J62"/>
    <mergeCell ref="K62:L62"/>
    <mergeCell ref="B61:C61"/>
    <mergeCell ref="D61:E61"/>
    <mergeCell ref="I61:J61"/>
    <mergeCell ref="K61:L61"/>
    <mergeCell ref="F59:G59"/>
    <mergeCell ref="B60:C60"/>
    <mergeCell ref="F60:G60"/>
    <mergeCell ref="I60:J60"/>
    <mergeCell ref="K57:L57"/>
    <mergeCell ref="B58:C58"/>
    <mergeCell ref="D58:E58"/>
    <mergeCell ref="I58:J58"/>
    <mergeCell ref="K58:L58"/>
    <mergeCell ref="B56:C56"/>
    <mergeCell ref="I56:J56"/>
    <mergeCell ref="B57:C57"/>
    <mergeCell ref="D57:E57"/>
    <mergeCell ref="I57:J57"/>
    <mergeCell ref="B53:C53"/>
    <mergeCell ref="D53:E53"/>
    <mergeCell ref="F53:G53"/>
    <mergeCell ref="D54:E54"/>
    <mergeCell ref="F54:G54"/>
    <mergeCell ref="B51:C51"/>
    <mergeCell ref="H51:I51"/>
    <mergeCell ref="B52:C52"/>
    <mergeCell ref="D52:E52"/>
    <mergeCell ref="B49:C49"/>
    <mergeCell ref="D49:E49"/>
    <mergeCell ref="J49:K49"/>
    <mergeCell ref="H50:I50"/>
    <mergeCell ref="B48:C48"/>
    <mergeCell ref="D48:E48"/>
    <mergeCell ref="F48:G48"/>
    <mergeCell ref="J48:K48"/>
    <mergeCell ref="F43:G43"/>
    <mergeCell ref="D46:E46"/>
    <mergeCell ref="H46:I46"/>
    <mergeCell ref="B47:C47"/>
    <mergeCell ref="D47:E47"/>
    <mergeCell ref="F47:G47"/>
    <mergeCell ref="H40:I40"/>
    <mergeCell ref="B41:C41"/>
    <mergeCell ref="H41:I41"/>
    <mergeCell ref="D44:E44"/>
    <mergeCell ref="F44:G44"/>
    <mergeCell ref="H44:I44"/>
    <mergeCell ref="B42:C42"/>
    <mergeCell ref="D42:E42"/>
    <mergeCell ref="B43:C43"/>
    <mergeCell ref="D43:E43"/>
    <mergeCell ref="B38:C38"/>
    <mergeCell ref="D38:E38"/>
    <mergeCell ref="F38:G38"/>
    <mergeCell ref="B39:C39"/>
    <mergeCell ref="D39:E39"/>
    <mergeCell ref="D36:E36"/>
    <mergeCell ref="B37:C37"/>
    <mergeCell ref="D37:E37"/>
    <mergeCell ref="F37:G37"/>
    <mergeCell ref="B33:C33"/>
    <mergeCell ref="D33:E33"/>
    <mergeCell ref="B34:C34"/>
    <mergeCell ref="D34:E34"/>
    <mergeCell ref="B30:C30"/>
    <mergeCell ref="D30:E30"/>
    <mergeCell ref="F31:G31"/>
    <mergeCell ref="B32:C32"/>
    <mergeCell ref="F32:G32"/>
    <mergeCell ref="H27:I27"/>
    <mergeCell ref="B28:C28"/>
    <mergeCell ref="H28:I28"/>
    <mergeCell ref="B29:C29"/>
    <mergeCell ref="D29:E29"/>
    <mergeCell ref="B25:C25"/>
    <mergeCell ref="D25:E25"/>
    <mergeCell ref="B26:C26"/>
    <mergeCell ref="D26:E26"/>
    <mergeCell ref="B22:C22"/>
    <mergeCell ref="D22:E22"/>
    <mergeCell ref="F23:G23"/>
    <mergeCell ref="B24:C24"/>
    <mergeCell ref="F24:G24"/>
    <mergeCell ref="L18:L19"/>
    <mergeCell ref="B20:C20"/>
    <mergeCell ref="J18:K19"/>
    <mergeCell ref="B17:C17"/>
    <mergeCell ref="D17:E17"/>
    <mergeCell ref="B18:C18"/>
    <mergeCell ref="D18:E18"/>
    <mergeCell ref="J20:L21"/>
    <mergeCell ref="B21:C21"/>
    <mergeCell ref="D21:E21"/>
    <mergeCell ref="B14:C14"/>
    <mergeCell ref="D14:E14"/>
    <mergeCell ref="F15:G15"/>
    <mergeCell ref="B16:C16"/>
    <mergeCell ref="F16:G16"/>
    <mergeCell ref="H11:I11"/>
    <mergeCell ref="B12:C12"/>
    <mergeCell ref="H12:I12"/>
    <mergeCell ref="B13:C13"/>
    <mergeCell ref="D13:E13"/>
    <mergeCell ref="B9:C9"/>
    <mergeCell ref="D9:E9"/>
    <mergeCell ref="B10:C10"/>
    <mergeCell ref="D10:E10"/>
    <mergeCell ref="B6:C6"/>
    <mergeCell ref="D6:E6"/>
    <mergeCell ref="F7:G7"/>
    <mergeCell ref="B8:C8"/>
    <mergeCell ref="F8:G8"/>
    <mergeCell ref="C1:M2"/>
    <mergeCell ref="B4:C4"/>
    <mergeCell ref="B5:C5"/>
    <mergeCell ref="D5:E5"/>
    <mergeCell ref="E4:F4"/>
    <mergeCell ref="B3:K3"/>
  </mergeCells>
  <phoneticPr fontId="0" type="noConversion"/>
  <pageMargins left="0.15763888888888888" right="0.15763888888888888" top="0.19652777777777777" bottom="0.19652777777777777" header="0.51180555555555562" footer="0.51180555555555562"/>
  <pageSetup paperSize="9" firstPageNumber="0" orientation="portrait"/>
  <drawing r:id="rId1"/>
  <legacyDrawing r:id="rId2"/>
  <oleObjects>
    <mc:AlternateContent xmlns:mc="http://schemas.openxmlformats.org/markup-compatibility/2006">
      <mc:Choice Requires="x14">
        <oleObject progId="PBrush" shapeId="1041" r:id="rId3">
          <objectPr defaultSize="0" autoPict="0" r:id="rId4">
            <anchor moveWithCells="1" sizeWithCells="1">
              <from>
                <xdr:col>9</xdr:col>
                <xdr:colOff>444500</xdr:colOff>
                <xdr:row>3</xdr:row>
                <xdr:rowOff>25400</xdr:rowOff>
              </from>
              <to>
                <xdr:col>11</xdr:col>
                <xdr:colOff>241300</xdr:colOff>
                <xdr:row>8</xdr:row>
                <xdr:rowOff>101600</xdr:rowOff>
              </to>
            </anchor>
          </objectPr>
        </oleObject>
      </mc:Choice>
      <mc:Fallback>
        <oleObject progId="PBrush" shapeId="1041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5"/>
  <sheetViews>
    <sheetView topLeftCell="A10" workbookViewId="0">
      <selection activeCell="K28" sqref="K28"/>
    </sheetView>
  </sheetViews>
  <sheetFormatPr baseColWidth="10" defaultColWidth="8.83203125" defaultRowHeight="13" x14ac:dyDescent="0.15"/>
  <cols>
    <col min="1" max="1" width="3.6640625" customWidth="1"/>
    <col min="2" max="4" width="7.6640625" customWidth="1"/>
    <col min="5" max="5" width="11.6640625" customWidth="1"/>
    <col min="6" max="6" width="7.6640625" customWidth="1"/>
    <col min="7" max="7" width="9.6640625" customWidth="1"/>
    <col min="8" max="8" width="7.6640625" customWidth="1"/>
    <col min="9" max="9" width="9.6640625" customWidth="1"/>
    <col min="10" max="12" width="7.6640625" customWidth="1"/>
  </cols>
  <sheetData>
    <row r="1" spans="1:13" ht="11" customHeight="1" x14ac:dyDescent="0.15">
      <c r="A1" s="1"/>
      <c r="B1" s="1"/>
      <c r="C1" s="48" t="s">
        <v>35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" customHeight="1" x14ac:dyDescent="0.15">
      <c r="A2" s="1"/>
      <c r="B2" s="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 x14ac:dyDescent="0.2">
      <c r="A3" s="1"/>
      <c r="B3" s="51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3" ht="21" customHeight="1" x14ac:dyDescent="0.2">
      <c r="A4" s="3" t="s">
        <v>0</v>
      </c>
      <c r="B4" s="46" t="s">
        <v>55</v>
      </c>
      <c r="C4" s="46"/>
      <c r="D4" s="1"/>
      <c r="E4" s="50" t="s">
        <v>39</v>
      </c>
      <c r="F4" s="50"/>
      <c r="G4" s="4"/>
      <c r="H4" s="43" t="s">
        <v>42</v>
      </c>
      <c r="I4" s="44"/>
      <c r="J4" s="44"/>
      <c r="K4" s="5"/>
      <c r="L4" s="1"/>
    </row>
    <row r="5" spans="1:13" ht="10.5" customHeight="1" x14ac:dyDescent="0.15">
      <c r="A5" s="3"/>
      <c r="B5" s="49">
        <v>1</v>
      </c>
      <c r="C5" s="49"/>
      <c r="D5" s="57" t="s">
        <v>55</v>
      </c>
      <c r="E5" s="57"/>
      <c r="F5" s="1"/>
      <c r="G5" s="1"/>
      <c r="H5" s="1"/>
      <c r="I5" s="1"/>
      <c r="J5" s="1"/>
      <c r="K5" s="1"/>
      <c r="L5" s="1"/>
    </row>
    <row r="6" spans="1:13" ht="10.5" customHeight="1" x14ac:dyDescent="0.15">
      <c r="A6" s="3" t="s">
        <v>1</v>
      </c>
      <c r="B6" s="56" t="s">
        <v>95</v>
      </c>
      <c r="C6" s="56"/>
      <c r="D6" s="55"/>
      <c r="E6" s="55"/>
      <c r="F6" s="2"/>
      <c r="G6" s="2"/>
      <c r="H6" s="1"/>
      <c r="I6" s="1"/>
      <c r="J6" s="1"/>
      <c r="K6" s="1"/>
      <c r="L6" s="1"/>
    </row>
    <row r="7" spans="1:13" ht="10.5" customHeight="1" x14ac:dyDescent="0.15">
      <c r="A7" s="3"/>
      <c r="B7" s="6"/>
      <c r="C7" s="7"/>
      <c r="D7" s="8"/>
      <c r="E7" s="9">
        <v>13</v>
      </c>
      <c r="F7" s="45" t="s">
        <v>55</v>
      </c>
      <c r="G7" s="45"/>
      <c r="H7" s="1"/>
      <c r="I7" s="1"/>
      <c r="J7" s="1"/>
      <c r="K7" s="1"/>
      <c r="L7" s="1"/>
    </row>
    <row r="8" spans="1:13" ht="10.5" customHeight="1" x14ac:dyDescent="0.15">
      <c r="A8" s="3" t="s">
        <v>2</v>
      </c>
      <c r="B8" s="46" t="s">
        <v>56</v>
      </c>
      <c r="C8" s="46"/>
      <c r="D8" s="8"/>
      <c r="E8" s="9"/>
      <c r="F8" s="47" t="s">
        <v>112</v>
      </c>
      <c r="G8" s="47"/>
      <c r="H8" s="1"/>
      <c r="I8" s="1"/>
      <c r="J8" s="1"/>
      <c r="K8" s="1"/>
      <c r="L8" s="1"/>
    </row>
    <row r="9" spans="1:13" ht="10.5" customHeight="1" x14ac:dyDescent="0.15">
      <c r="A9" s="3"/>
      <c r="B9" s="49">
        <v>2</v>
      </c>
      <c r="C9" s="49"/>
      <c r="D9" s="52" t="s">
        <v>57</v>
      </c>
      <c r="E9" s="52"/>
      <c r="F9" s="5"/>
      <c r="G9" s="10"/>
      <c r="H9" s="1"/>
      <c r="I9" s="11"/>
      <c r="J9" s="1"/>
      <c r="K9" s="1"/>
      <c r="L9" s="1"/>
    </row>
    <row r="10" spans="1:13" ht="10.5" customHeight="1" x14ac:dyDescent="0.15">
      <c r="A10" s="3" t="s">
        <v>3</v>
      </c>
      <c r="B10" s="53" t="s">
        <v>57</v>
      </c>
      <c r="C10" s="53"/>
      <c r="D10" s="54" t="s">
        <v>93</v>
      </c>
      <c r="E10" s="54"/>
      <c r="F10" s="5"/>
      <c r="G10" s="10"/>
      <c r="H10" s="1"/>
      <c r="I10" s="1"/>
      <c r="J10" s="1"/>
      <c r="K10" s="1"/>
      <c r="L10" s="1"/>
    </row>
    <row r="11" spans="1:13" ht="10.5" customHeight="1" x14ac:dyDescent="0.15">
      <c r="A11" s="3"/>
      <c r="B11" s="6"/>
      <c r="C11" s="7"/>
      <c r="D11" s="1"/>
      <c r="E11" s="12"/>
      <c r="F11" s="5"/>
      <c r="G11" s="9">
        <v>32</v>
      </c>
      <c r="H11" s="45" t="s">
        <v>55</v>
      </c>
      <c r="I11" s="57"/>
      <c r="J11" s="1"/>
      <c r="K11" s="1"/>
      <c r="L11" s="1"/>
    </row>
    <row r="12" spans="1:13" ht="10.5" customHeight="1" x14ac:dyDescent="0.15">
      <c r="A12" s="3" t="s">
        <v>4</v>
      </c>
      <c r="B12" s="46" t="s">
        <v>58</v>
      </c>
      <c r="C12" s="46"/>
      <c r="D12" s="1"/>
      <c r="E12" s="12"/>
      <c r="F12" s="5"/>
      <c r="G12" s="9"/>
      <c r="H12" s="47" t="s">
        <v>147</v>
      </c>
      <c r="I12" s="47"/>
      <c r="J12" s="1"/>
      <c r="K12" s="1"/>
      <c r="L12" s="1"/>
    </row>
    <row r="13" spans="1:13" ht="10.5" customHeight="1" x14ac:dyDescent="0.15">
      <c r="A13" s="3"/>
      <c r="B13" s="49">
        <v>3</v>
      </c>
      <c r="C13" s="49"/>
      <c r="D13" s="45" t="s">
        <v>58</v>
      </c>
      <c r="E13" s="45"/>
      <c r="F13" s="5"/>
      <c r="G13" s="9"/>
      <c r="H13" s="8"/>
      <c r="I13" s="13"/>
      <c r="J13" s="1"/>
      <c r="K13" s="1"/>
      <c r="L13" s="1"/>
    </row>
    <row r="14" spans="1:13" ht="10.5" customHeight="1" x14ac:dyDescent="0.15">
      <c r="A14" s="3" t="s">
        <v>5</v>
      </c>
      <c r="B14" s="53" t="s">
        <v>59</v>
      </c>
      <c r="C14" s="53"/>
      <c r="D14" s="47" t="s">
        <v>104</v>
      </c>
      <c r="E14" s="47"/>
      <c r="F14" s="5"/>
      <c r="G14" s="9"/>
      <c r="H14" s="8"/>
      <c r="I14" s="13"/>
      <c r="J14" s="1"/>
      <c r="K14" s="1"/>
      <c r="L14" s="1"/>
    </row>
    <row r="15" spans="1:13" ht="10.5" customHeight="1" x14ac:dyDescent="0.15">
      <c r="A15" s="3"/>
      <c r="B15" s="14"/>
      <c r="C15" s="15"/>
      <c r="D15" s="8"/>
      <c r="E15" s="9">
        <v>14</v>
      </c>
      <c r="F15" s="45" t="s">
        <v>58</v>
      </c>
      <c r="G15" s="56"/>
      <c r="H15" s="8"/>
      <c r="I15" s="13"/>
      <c r="J15" s="1"/>
      <c r="K15" s="1"/>
      <c r="L15" s="1"/>
    </row>
    <row r="16" spans="1:13" ht="10.5" customHeight="1" x14ac:dyDescent="0.15">
      <c r="A16" s="3" t="s">
        <v>6</v>
      </c>
      <c r="B16" s="57" t="s">
        <v>95</v>
      </c>
      <c r="C16" s="57"/>
      <c r="D16" s="8"/>
      <c r="E16" s="9"/>
      <c r="F16" s="72" t="s">
        <v>113</v>
      </c>
      <c r="G16" s="73"/>
      <c r="H16" s="8"/>
      <c r="I16" s="13"/>
      <c r="J16" s="1"/>
      <c r="K16" s="1"/>
      <c r="L16" s="1"/>
    </row>
    <row r="17" spans="1:13" ht="10.5" customHeight="1" x14ac:dyDescent="0.15">
      <c r="A17" s="3"/>
      <c r="B17" s="49">
        <v>4</v>
      </c>
      <c r="C17" s="49"/>
      <c r="D17" s="52" t="str">
        <f>$B$18</f>
        <v>O.Juodelis</v>
      </c>
      <c r="E17" s="52"/>
      <c r="F17" s="1"/>
      <c r="G17" s="16"/>
      <c r="H17" s="8"/>
      <c r="I17" s="13"/>
      <c r="J17" s="1"/>
      <c r="K17" s="1"/>
      <c r="L17" s="1"/>
    </row>
    <row r="18" spans="1:13" ht="10.5" customHeight="1" x14ac:dyDescent="0.15">
      <c r="A18" s="3" t="s">
        <v>7</v>
      </c>
      <c r="B18" s="53" t="s">
        <v>60</v>
      </c>
      <c r="C18" s="53"/>
      <c r="D18" s="54"/>
      <c r="E18" s="54"/>
      <c r="F18" s="1"/>
      <c r="G18" s="16"/>
      <c r="H18" s="8"/>
      <c r="I18" s="13"/>
      <c r="J18" s="64" t="s">
        <v>55</v>
      </c>
      <c r="K18" s="65"/>
      <c r="L18" s="63" t="s">
        <v>8</v>
      </c>
    </row>
    <row r="19" spans="1:13" ht="10.5" customHeight="1" x14ac:dyDescent="0.15">
      <c r="A19" s="3"/>
      <c r="B19" s="6"/>
      <c r="C19" s="7"/>
      <c r="D19" s="1"/>
      <c r="E19" s="12"/>
      <c r="F19" s="1"/>
      <c r="G19" s="16"/>
      <c r="H19" s="8"/>
      <c r="I19" s="9">
        <v>38</v>
      </c>
      <c r="J19" s="66"/>
      <c r="K19" s="67"/>
      <c r="L19" s="63"/>
      <c r="M19" s="17"/>
    </row>
    <row r="20" spans="1:13" ht="10.5" customHeight="1" x14ac:dyDescent="0.15">
      <c r="A20" s="3" t="s">
        <v>9</v>
      </c>
      <c r="B20" s="46" t="s">
        <v>61</v>
      </c>
      <c r="C20" s="46"/>
      <c r="D20" s="1"/>
      <c r="E20" s="12"/>
      <c r="F20" s="1"/>
      <c r="G20" s="16"/>
      <c r="H20" s="8"/>
      <c r="I20" s="9"/>
      <c r="J20" s="59" t="s">
        <v>180</v>
      </c>
      <c r="K20" s="60"/>
      <c r="L20" s="60"/>
    </row>
    <row r="21" spans="1:13" ht="10.5" customHeight="1" x14ac:dyDescent="0.15">
      <c r="A21" s="3"/>
      <c r="B21" s="49">
        <v>5</v>
      </c>
      <c r="C21" s="49"/>
      <c r="D21" s="61" t="s">
        <v>61</v>
      </c>
      <c r="E21" s="61"/>
      <c r="F21" s="1"/>
      <c r="G21" s="16"/>
      <c r="H21" s="8"/>
      <c r="I21" s="9"/>
      <c r="J21" s="59"/>
      <c r="K21" s="60"/>
      <c r="L21" s="60"/>
    </row>
    <row r="22" spans="1:13" ht="10.5" customHeight="1" x14ac:dyDescent="0.15">
      <c r="A22" s="3" t="s">
        <v>10</v>
      </c>
      <c r="B22" s="56" t="s">
        <v>95</v>
      </c>
      <c r="C22" s="56"/>
      <c r="D22" s="47"/>
      <c r="E22" s="47"/>
      <c r="F22" s="1"/>
      <c r="G22" s="16"/>
      <c r="H22" s="8"/>
      <c r="I22" s="9"/>
      <c r="J22" s="1"/>
      <c r="K22" s="1"/>
      <c r="L22" s="8"/>
      <c r="M22" s="18"/>
    </row>
    <row r="23" spans="1:13" ht="10.5" customHeight="1" x14ac:dyDescent="0.15">
      <c r="A23" s="3"/>
      <c r="B23" s="19"/>
      <c r="C23" s="20"/>
      <c r="D23" s="8"/>
      <c r="E23" s="9">
        <v>15</v>
      </c>
      <c r="F23" s="62" t="s">
        <v>61</v>
      </c>
      <c r="G23" s="62"/>
      <c r="H23" s="8"/>
      <c r="I23" s="9"/>
      <c r="J23" s="1"/>
      <c r="K23" s="1"/>
      <c r="L23" s="1"/>
    </row>
    <row r="24" spans="1:13" ht="11.25" customHeight="1" x14ac:dyDescent="0.15">
      <c r="A24" s="3" t="s">
        <v>11</v>
      </c>
      <c r="B24" s="46" t="s">
        <v>62</v>
      </c>
      <c r="C24" s="46"/>
      <c r="D24" s="8"/>
      <c r="E24" s="9"/>
      <c r="F24" s="47" t="s">
        <v>116</v>
      </c>
      <c r="G24" s="47"/>
      <c r="H24" s="8"/>
      <c r="I24" s="9"/>
      <c r="J24" s="1"/>
      <c r="K24" s="1"/>
      <c r="L24" s="1"/>
    </row>
    <row r="25" spans="1:13" ht="10.5" customHeight="1" x14ac:dyDescent="0.15">
      <c r="A25" s="21"/>
      <c r="B25" s="49">
        <v>6</v>
      </c>
      <c r="C25" s="49"/>
      <c r="D25" s="52" t="s">
        <v>63</v>
      </c>
      <c r="E25" s="52"/>
      <c r="F25" s="5"/>
      <c r="G25" s="9"/>
      <c r="H25" s="8"/>
      <c r="I25" s="9"/>
      <c r="J25" s="1"/>
      <c r="K25" s="1"/>
      <c r="L25" s="1"/>
    </row>
    <row r="26" spans="1:13" ht="10.5" customHeight="1" x14ac:dyDescent="0.15">
      <c r="A26" s="3" t="s">
        <v>12</v>
      </c>
      <c r="B26" s="53" t="s">
        <v>63</v>
      </c>
      <c r="C26" s="53"/>
      <c r="D26" s="54" t="s">
        <v>96</v>
      </c>
      <c r="E26" s="54"/>
      <c r="F26" s="5"/>
      <c r="G26" s="9"/>
      <c r="H26" s="8"/>
      <c r="I26" s="9"/>
      <c r="J26" s="1"/>
      <c r="K26" s="1"/>
      <c r="L26" s="1"/>
    </row>
    <row r="27" spans="1:13" ht="10.5" customHeight="1" x14ac:dyDescent="0.15">
      <c r="A27" s="3"/>
      <c r="B27" s="14"/>
      <c r="C27" s="15"/>
      <c r="D27" s="1"/>
      <c r="E27" s="12"/>
      <c r="F27" s="5"/>
      <c r="G27" s="9">
        <v>33</v>
      </c>
      <c r="H27" s="56" t="s">
        <v>64</v>
      </c>
      <c r="I27" s="56"/>
      <c r="J27" s="1"/>
      <c r="K27" s="1"/>
      <c r="L27" s="1"/>
    </row>
    <row r="28" spans="1:13" ht="10.5" customHeight="1" x14ac:dyDescent="0.15">
      <c r="A28" s="3" t="s">
        <v>13</v>
      </c>
      <c r="B28" s="46" t="s">
        <v>64</v>
      </c>
      <c r="C28" s="46"/>
      <c r="D28" s="1"/>
      <c r="E28" s="12"/>
      <c r="F28" s="5"/>
      <c r="G28" s="9"/>
      <c r="H28" s="54" t="s">
        <v>155</v>
      </c>
      <c r="I28" s="54"/>
      <c r="J28" s="1"/>
      <c r="K28" s="1"/>
      <c r="L28" s="1"/>
    </row>
    <row r="29" spans="1:13" ht="10.5" customHeight="1" x14ac:dyDescent="0.15">
      <c r="A29" s="3"/>
      <c r="B29" s="49">
        <v>7</v>
      </c>
      <c r="C29" s="49"/>
      <c r="D29" s="45" t="s">
        <v>64</v>
      </c>
      <c r="E29" s="45"/>
      <c r="F29" s="5"/>
      <c r="G29" s="9"/>
      <c r="H29" s="1"/>
      <c r="I29" s="12"/>
      <c r="J29" s="1"/>
      <c r="K29" s="1"/>
      <c r="L29" s="1"/>
    </row>
    <row r="30" spans="1:13" ht="10.5" customHeight="1" x14ac:dyDescent="0.15">
      <c r="A30" s="3" t="s">
        <v>14</v>
      </c>
      <c r="B30" s="53" t="s">
        <v>65</v>
      </c>
      <c r="C30" s="53"/>
      <c r="D30" s="47" t="s">
        <v>90</v>
      </c>
      <c r="E30" s="47"/>
      <c r="F30" s="5"/>
      <c r="G30" s="10"/>
      <c r="H30" s="1"/>
      <c r="I30" s="12"/>
      <c r="J30" s="1"/>
      <c r="K30" s="1"/>
      <c r="L30" s="1"/>
    </row>
    <row r="31" spans="1:13" ht="10.5" customHeight="1" x14ac:dyDescent="0.15">
      <c r="A31" s="3"/>
      <c r="B31" s="6"/>
      <c r="C31" s="7"/>
      <c r="D31" s="8"/>
      <c r="E31" s="9">
        <v>16</v>
      </c>
      <c r="F31" s="56" t="s">
        <v>64</v>
      </c>
      <c r="G31" s="56"/>
      <c r="H31" s="1"/>
      <c r="I31" s="12"/>
      <c r="J31" s="1"/>
      <c r="K31" s="1"/>
      <c r="L31" s="1"/>
    </row>
    <row r="32" spans="1:13" ht="10.5" customHeight="1" x14ac:dyDescent="0.15">
      <c r="A32" s="3" t="s">
        <v>15</v>
      </c>
      <c r="B32" s="57" t="s">
        <v>95</v>
      </c>
      <c r="C32" s="57"/>
      <c r="D32" s="8"/>
      <c r="E32" s="9"/>
      <c r="F32" s="54" t="s">
        <v>114</v>
      </c>
      <c r="G32" s="54"/>
      <c r="H32" s="1"/>
      <c r="I32" s="12"/>
      <c r="J32" s="1"/>
      <c r="K32" s="1"/>
      <c r="L32" s="1"/>
    </row>
    <row r="33" spans="1:13" ht="10.5" customHeight="1" x14ac:dyDescent="0.15">
      <c r="A33" s="3"/>
      <c r="B33" s="49">
        <v>8</v>
      </c>
      <c r="C33" s="49"/>
      <c r="D33" s="52" t="str">
        <f>$B$34</f>
        <v>V.Mečionis</v>
      </c>
      <c r="E33" s="52"/>
      <c r="F33" s="2"/>
      <c r="G33" s="2"/>
      <c r="H33" s="1"/>
      <c r="I33" s="12"/>
      <c r="J33" s="1"/>
      <c r="K33" s="1"/>
      <c r="L33" s="1"/>
    </row>
    <row r="34" spans="1:13" ht="10.5" customHeight="1" x14ac:dyDescent="0.15">
      <c r="A34" s="3" t="s">
        <v>16</v>
      </c>
      <c r="B34" s="53" t="s">
        <v>66</v>
      </c>
      <c r="C34" s="53"/>
      <c r="D34" s="54"/>
      <c r="E34" s="54"/>
      <c r="F34" s="2"/>
      <c r="G34" s="2"/>
      <c r="H34" s="1"/>
      <c r="I34" s="12"/>
      <c r="J34" s="1"/>
      <c r="K34" s="1"/>
      <c r="L34" s="1"/>
    </row>
    <row r="35" spans="1:13" ht="10.5" customHeight="1" x14ac:dyDescent="0.15">
      <c r="A35" s="1"/>
      <c r="B35" s="1"/>
      <c r="C35" s="12"/>
      <c r="D35" s="1"/>
      <c r="E35" s="2"/>
      <c r="F35" s="2"/>
      <c r="G35" s="2"/>
      <c r="H35" s="1"/>
      <c r="I35" s="12"/>
      <c r="J35" s="1"/>
      <c r="K35" s="1"/>
      <c r="L35" s="1"/>
    </row>
    <row r="36" spans="1:13" ht="10.5" customHeight="1" x14ac:dyDescent="0.15">
      <c r="A36" s="1"/>
      <c r="B36" s="1"/>
      <c r="C36" s="12">
        <v>-16</v>
      </c>
      <c r="D36" s="57" t="s">
        <v>66</v>
      </c>
      <c r="E36" s="57"/>
      <c r="F36" s="2"/>
      <c r="G36" s="2"/>
      <c r="H36" s="1"/>
      <c r="I36" s="12"/>
      <c r="J36" s="1"/>
      <c r="K36" s="1"/>
      <c r="L36" s="1"/>
    </row>
    <row r="37" spans="1:13" ht="10.5" customHeight="1" x14ac:dyDescent="0.15">
      <c r="A37" s="22" t="s">
        <v>17</v>
      </c>
      <c r="B37" s="69" t="s">
        <v>95</v>
      </c>
      <c r="C37" s="69"/>
      <c r="D37" s="49">
        <v>21</v>
      </c>
      <c r="E37" s="49"/>
      <c r="F37" s="70" t="s">
        <v>56</v>
      </c>
      <c r="G37" s="70"/>
      <c r="H37" s="1"/>
      <c r="I37" s="12"/>
      <c r="J37" s="1"/>
      <c r="K37" s="1"/>
      <c r="L37" s="1"/>
    </row>
    <row r="38" spans="1:13" ht="10.5" customHeight="1" x14ac:dyDescent="0.15">
      <c r="A38" s="22"/>
      <c r="B38" s="68">
        <v>9</v>
      </c>
      <c r="C38" s="68"/>
      <c r="D38" s="52" t="s">
        <v>56</v>
      </c>
      <c r="E38" s="52"/>
      <c r="F38" s="47" t="s">
        <v>126</v>
      </c>
      <c r="G38" s="47"/>
      <c r="H38" s="1"/>
      <c r="I38" s="12"/>
      <c r="J38" s="1"/>
      <c r="K38" s="1"/>
      <c r="L38" s="1"/>
    </row>
    <row r="39" spans="1:13" ht="10.5" customHeight="1" x14ac:dyDescent="0.15">
      <c r="A39" s="22" t="s">
        <v>18</v>
      </c>
      <c r="B39" s="46" t="s">
        <v>56</v>
      </c>
      <c r="C39" s="53"/>
      <c r="D39" s="54"/>
      <c r="E39" s="54"/>
      <c r="F39" s="5"/>
      <c r="G39" s="10"/>
      <c r="H39" s="1"/>
      <c r="I39" s="12"/>
      <c r="J39" s="1"/>
      <c r="K39" s="1"/>
      <c r="L39" s="1"/>
    </row>
    <row r="40" spans="1:13" ht="10.5" customHeight="1" x14ac:dyDescent="0.15">
      <c r="A40" s="22"/>
      <c r="B40" s="2"/>
      <c r="C40" s="12"/>
      <c r="D40" s="11"/>
      <c r="E40" s="24"/>
      <c r="F40" s="5"/>
      <c r="G40" s="9">
        <v>29</v>
      </c>
      <c r="H40" s="61" t="s">
        <v>63</v>
      </c>
      <c r="I40" s="45"/>
      <c r="J40" s="1"/>
      <c r="K40" s="1"/>
      <c r="L40" s="1"/>
    </row>
    <row r="41" spans="1:13" ht="10.5" customHeight="1" x14ac:dyDescent="0.15">
      <c r="A41" s="22" t="s">
        <v>19</v>
      </c>
      <c r="B41" s="46" t="s">
        <v>59</v>
      </c>
      <c r="C41" s="46"/>
      <c r="D41" s="11"/>
      <c r="E41" s="24"/>
      <c r="F41" s="5"/>
      <c r="G41" s="9"/>
      <c r="H41" s="47" t="s">
        <v>143</v>
      </c>
      <c r="I41" s="47"/>
      <c r="J41" s="1"/>
      <c r="K41" s="1"/>
      <c r="L41" s="1"/>
    </row>
    <row r="42" spans="1:13" ht="10.5" customHeight="1" x14ac:dyDescent="0.15">
      <c r="A42" s="22"/>
      <c r="B42" s="68">
        <v>10</v>
      </c>
      <c r="C42" s="68"/>
      <c r="D42" s="62" t="s">
        <v>59</v>
      </c>
      <c r="E42" s="62"/>
      <c r="F42" s="5"/>
      <c r="G42" s="10"/>
      <c r="H42" s="8"/>
      <c r="I42" s="9">
        <v>34</v>
      </c>
      <c r="J42" s="62" t="s">
        <v>58</v>
      </c>
      <c r="K42" s="70"/>
      <c r="L42" s="1"/>
      <c r="M42" s="90" t="s">
        <v>36</v>
      </c>
    </row>
    <row r="43" spans="1:13" ht="10.5" customHeight="1" x14ac:dyDescent="0.15">
      <c r="A43" s="22" t="s">
        <v>20</v>
      </c>
      <c r="B43" s="74" t="s">
        <v>95</v>
      </c>
      <c r="C43" s="74"/>
      <c r="D43" s="75" t="s">
        <v>33</v>
      </c>
      <c r="E43" s="76"/>
      <c r="F43" s="77" t="s">
        <v>63</v>
      </c>
      <c r="G43" s="52"/>
      <c r="H43" s="8"/>
      <c r="I43" s="9"/>
      <c r="J43" s="47" t="s">
        <v>160</v>
      </c>
      <c r="K43" s="47"/>
      <c r="L43" s="1"/>
      <c r="M43" s="90"/>
    </row>
    <row r="44" spans="1:13" ht="10.5" customHeight="1" x14ac:dyDescent="0.15">
      <c r="A44" s="22"/>
      <c r="B44" s="1"/>
      <c r="C44" s="12">
        <v>-15</v>
      </c>
      <c r="D44" s="79" t="s">
        <v>63</v>
      </c>
      <c r="E44" s="79"/>
      <c r="F44" s="72" t="s">
        <v>128</v>
      </c>
      <c r="G44" s="73"/>
      <c r="H44" s="57" t="s">
        <v>58</v>
      </c>
      <c r="I44" s="57"/>
      <c r="J44" s="41"/>
      <c r="K44" s="26"/>
      <c r="L44" s="86" t="s">
        <v>58</v>
      </c>
      <c r="M44" s="87"/>
    </row>
    <row r="45" spans="1:13" ht="10.5" customHeight="1" x14ac:dyDescent="0.15">
      <c r="A45" s="22"/>
      <c r="B45" s="1"/>
      <c r="C45" s="12"/>
      <c r="D45" s="27"/>
      <c r="E45" s="24"/>
      <c r="F45" s="2"/>
      <c r="G45" s="40">
        <v>-32</v>
      </c>
      <c r="H45" s="1"/>
      <c r="I45" s="28"/>
      <c r="J45" s="25"/>
      <c r="K45" s="9">
        <v>37</v>
      </c>
      <c r="L45" s="88"/>
      <c r="M45" s="89"/>
    </row>
    <row r="46" spans="1:13" ht="10.5" customHeight="1" x14ac:dyDescent="0.15">
      <c r="A46" s="22"/>
      <c r="B46" s="1"/>
      <c r="C46" s="12">
        <v>-14</v>
      </c>
      <c r="D46" s="96" t="s">
        <v>60</v>
      </c>
      <c r="E46" s="96"/>
      <c r="F46" s="2"/>
      <c r="G46" s="12">
        <v>-33</v>
      </c>
      <c r="H46" s="62" t="s">
        <v>61</v>
      </c>
      <c r="I46" s="62"/>
      <c r="J46" s="25"/>
      <c r="K46" s="26"/>
      <c r="L46" s="91" t="s">
        <v>177</v>
      </c>
      <c r="M46" s="92"/>
    </row>
    <row r="47" spans="1:13" ht="10.5" customHeight="1" x14ac:dyDescent="0.15">
      <c r="A47" s="22" t="s">
        <v>21</v>
      </c>
      <c r="B47" s="69" t="s">
        <v>95</v>
      </c>
      <c r="C47" s="69"/>
      <c r="D47" s="76" t="s">
        <v>38</v>
      </c>
      <c r="E47" s="76"/>
      <c r="F47" s="61" t="s">
        <v>60</v>
      </c>
      <c r="G47" s="61"/>
      <c r="H47" s="29"/>
      <c r="I47" s="23"/>
      <c r="J47" s="25"/>
      <c r="K47" s="26"/>
      <c r="L47" s="93"/>
      <c r="M47" s="62"/>
    </row>
    <row r="48" spans="1:13" ht="13.75" customHeight="1" x14ac:dyDescent="0.15">
      <c r="A48" s="22"/>
      <c r="B48" s="68">
        <v>11</v>
      </c>
      <c r="C48" s="68"/>
      <c r="D48" s="77" t="s">
        <v>62</v>
      </c>
      <c r="E48" s="77"/>
      <c r="F48" s="47" t="s">
        <v>127</v>
      </c>
      <c r="G48" s="47"/>
      <c r="H48" s="8"/>
      <c r="I48" s="9">
        <v>35</v>
      </c>
      <c r="J48" s="77" t="s">
        <v>60</v>
      </c>
      <c r="K48" s="77"/>
      <c r="L48" s="1"/>
    </row>
    <row r="49" spans="1:13" ht="10.5" customHeight="1" x14ac:dyDescent="0.15">
      <c r="A49" s="22" t="s">
        <v>22</v>
      </c>
      <c r="B49" s="46" t="s">
        <v>62</v>
      </c>
      <c r="C49" s="53"/>
      <c r="D49" s="54"/>
      <c r="E49" s="54"/>
      <c r="F49" s="5"/>
      <c r="G49" s="10"/>
      <c r="H49" s="8"/>
      <c r="I49" s="9"/>
      <c r="J49" s="97" t="s">
        <v>167</v>
      </c>
      <c r="K49" s="97"/>
      <c r="L49" s="1"/>
    </row>
    <row r="50" spans="1:13" ht="10.5" customHeight="1" x14ac:dyDescent="0.15">
      <c r="A50" s="22"/>
      <c r="B50" s="29"/>
      <c r="C50" s="31"/>
      <c r="D50" s="27"/>
      <c r="E50" s="24"/>
      <c r="F50" s="5"/>
      <c r="G50" s="9">
        <v>30</v>
      </c>
      <c r="H50" s="77" t="s">
        <v>60</v>
      </c>
      <c r="I50" s="77"/>
      <c r="J50" s="1"/>
      <c r="K50" s="1"/>
      <c r="L50" s="1"/>
    </row>
    <row r="51" spans="1:13" ht="10.5" customHeight="1" x14ac:dyDescent="0.15">
      <c r="A51" s="22" t="s">
        <v>23</v>
      </c>
      <c r="B51" s="46" t="s">
        <v>65</v>
      </c>
      <c r="C51" s="46"/>
      <c r="D51" s="27"/>
      <c r="E51" s="24"/>
      <c r="F51" s="5"/>
      <c r="G51" s="9"/>
      <c r="H51" s="54" t="s">
        <v>146</v>
      </c>
      <c r="I51" s="54"/>
      <c r="J51" s="1"/>
      <c r="K51" s="1"/>
      <c r="L51" s="1"/>
    </row>
    <row r="52" spans="1:13" ht="10.5" customHeight="1" x14ac:dyDescent="0.15">
      <c r="A52" s="22"/>
      <c r="B52" s="68">
        <v>12</v>
      </c>
      <c r="C52" s="68"/>
      <c r="D52" s="61" t="s">
        <v>65</v>
      </c>
      <c r="E52" s="61"/>
      <c r="F52" s="5"/>
      <c r="G52" s="10"/>
      <c r="H52" s="1"/>
      <c r="I52" s="1"/>
      <c r="J52" s="1"/>
      <c r="K52" s="1"/>
      <c r="L52" s="1"/>
    </row>
    <row r="53" spans="1:13" ht="10.5" customHeight="1" x14ac:dyDescent="0.15">
      <c r="A53" s="22" t="s">
        <v>24</v>
      </c>
      <c r="B53" s="74" t="s">
        <v>95</v>
      </c>
      <c r="C53" s="74"/>
      <c r="D53" s="80" t="s">
        <v>34</v>
      </c>
      <c r="E53" s="81"/>
      <c r="F53" s="61" t="s">
        <v>57</v>
      </c>
      <c r="G53" s="79"/>
      <c r="H53" s="1"/>
      <c r="I53" s="1"/>
      <c r="J53" s="1"/>
      <c r="K53" s="1"/>
      <c r="L53" s="1"/>
    </row>
    <row r="54" spans="1:13" ht="10.5" customHeight="1" x14ac:dyDescent="0.15">
      <c r="A54" s="1"/>
      <c r="B54" s="31"/>
      <c r="C54" s="31">
        <v>-13</v>
      </c>
      <c r="D54" s="79" t="s">
        <v>57</v>
      </c>
      <c r="E54" s="79"/>
      <c r="F54" s="54" t="s">
        <v>125</v>
      </c>
      <c r="G54" s="54"/>
      <c r="H54" s="1"/>
      <c r="I54" s="16"/>
      <c r="J54" s="1"/>
      <c r="K54" s="1"/>
      <c r="L54" s="1"/>
    </row>
    <row r="55" spans="1:13" ht="10.5" customHeight="1" x14ac:dyDescent="0.15">
      <c r="A55" s="1"/>
      <c r="B55" s="28"/>
      <c r="C55" s="28"/>
      <c r="D55" s="11"/>
      <c r="E55" s="27"/>
      <c r="F55" s="2"/>
      <c r="G55" s="2"/>
      <c r="H55" s="1"/>
      <c r="I55" s="1"/>
      <c r="J55" s="1"/>
      <c r="K55" s="1"/>
      <c r="L55" s="1"/>
    </row>
    <row r="56" spans="1:13" ht="10.5" customHeight="1" x14ac:dyDescent="0.15">
      <c r="A56" s="32">
        <v>-21</v>
      </c>
      <c r="B56" s="46" t="s">
        <v>66</v>
      </c>
      <c r="C56" s="46"/>
      <c r="D56" s="11"/>
      <c r="E56" s="27"/>
      <c r="F56" s="2"/>
      <c r="G56" s="2"/>
      <c r="H56" s="12">
        <v>-34</v>
      </c>
      <c r="I56" s="46" t="s">
        <v>63</v>
      </c>
      <c r="J56" s="46"/>
      <c r="K56" s="1"/>
      <c r="L56" s="1"/>
    </row>
    <row r="57" spans="1:13" ht="10.5" customHeight="1" x14ac:dyDescent="0.15">
      <c r="A57" s="32"/>
      <c r="B57" s="68">
        <v>25</v>
      </c>
      <c r="C57" s="68"/>
      <c r="D57" s="61" t="s">
        <v>66</v>
      </c>
      <c r="E57" s="57"/>
      <c r="F57" s="2"/>
      <c r="G57" s="2"/>
      <c r="H57" s="12"/>
      <c r="I57" s="82" t="s">
        <v>25</v>
      </c>
      <c r="J57" s="82"/>
      <c r="K57" s="61" t="s">
        <v>63</v>
      </c>
      <c r="L57" s="61"/>
    </row>
    <row r="58" spans="1:13" ht="10.5" customHeight="1" x14ac:dyDescent="0.15">
      <c r="A58" s="32">
        <v>-22</v>
      </c>
      <c r="B58" s="78" t="s">
        <v>59</v>
      </c>
      <c r="C58" s="53"/>
      <c r="D58" s="47" t="s">
        <v>140</v>
      </c>
      <c r="E58" s="47"/>
      <c r="F58" s="2"/>
      <c r="G58" s="2"/>
      <c r="H58" s="12">
        <v>-35</v>
      </c>
      <c r="I58" s="78" t="s">
        <v>61</v>
      </c>
      <c r="J58" s="71"/>
      <c r="K58" s="72" t="s">
        <v>172</v>
      </c>
      <c r="L58" s="72"/>
      <c r="M58" s="30" t="s">
        <v>26</v>
      </c>
    </row>
    <row r="59" spans="1:13" ht="10.5" customHeight="1" x14ac:dyDescent="0.15">
      <c r="A59" s="32"/>
      <c r="B59" s="31"/>
      <c r="C59" s="31"/>
      <c r="D59" s="8"/>
      <c r="E59" s="10">
        <v>28</v>
      </c>
      <c r="F59" s="61" t="s">
        <v>66</v>
      </c>
      <c r="G59" s="45"/>
      <c r="H59" s="12"/>
      <c r="I59" s="12"/>
      <c r="J59" s="12"/>
      <c r="K59" s="33"/>
      <c r="L59" s="34"/>
    </row>
    <row r="60" spans="1:13" ht="14.25" customHeight="1" x14ac:dyDescent="0.15">
      <c r="A60" s="32">
        <v>-23</v>
      </c>
      <c r="B60" s="78" t="s">
        <v>62</v>
      </c>
      <c r="C60" s="46"/>
      <c r="D60" s="25"/>
      <c r="E60" s="26"/>
      <c r="F60" s="72" t="s">
        <v>156</v>
      </c>
      <c r="G60" s="72"/>
      <c r="H60" s="12" t="s">
        <v>27</v>
      </c>
      <c r="I60" s="46" t="s">
        <v>56</v>
      </c>
      <c r="J60" s="46"/>
      <c r="K60" s="33"/>
      <c r="L60" s="34"/>
    </row>
    <row r="61" spans="1:13" ht="12.5" customHeight="1" x14ac:dyDescent="0.15">
      <c r="A61" s="32"/>
      <c r="B61" s="68">
        <v>26</v>
      </c>
      <c r="C61" s="68"/>
      <c r="D61" s="77" t="s">
        <v>62</v>
      </c>
      <c r="E61" s="52"/>
      <c r="F61" s="1"/>
      <c r="G61" s="2"/>
      <c r="H61" s="12"/>
      <c r="I61" s="82" t="s">
        <v>28</v>
      </c>
      <c r="J61" s="82"/>
      <c r="K61" s="61" t="s">
        <v>57</v>
      </c>
      <c r="L61" s="57"/>
    </row>
    <row r="62" spans="1:13" ht="12" customHeight="1" x14ac:dyDescent="0.15">
      <c r="A62" s="32">
        <v>-24</v>
      </c>
      <c r="B62" s="46" t="s">
        <v>65</v>
      </c>
      <c r="C62" s="53"/>
      <c r="D62" s="72" t="s">
        <v>145</v>
      </c>
      <c r="E62" s="72"/>
      <c r="F62" s="1"/>
      <c r="G62" s="2"/>
      <c r="H62" s="12">
        <v>-30</v>
      </c>
      <c r="I62" s="84" t="s">
        <v>57</v>
      </c>
      <c r="J62" s="84"/>
      <c r="K62" s="72" t="s">
        <v>158</v>
      </c>
      <c r="L62" s="72"/>
      <c r="M62" s="30" t="s">
        <v>29</v>
      </c>
    </row>
    <row r="63" spans="1:13" ht="10.5" customHeight="1" x14ac:dyDescent="0.15">
      <c r="A63" s="35"/>
      <c r="B63" s="31"/>
      <c r="C63" s="31"/>
      <c r="D63" s="1"/>
      <c r="E63" s="16"/>
      <c r="F63" s="1"/>
      <c r="G63" s="2"/>
      <c r="H63" s="12"/>
      <c r="I63" s="12"/>
      <c r="J63" s="12"/>
      <c r="K63" s="33"/>
      <c r="L63" s="34"/>
      <c r="M63" s="30"/>
    </row>
    <row r="64" spans="1:13" ht="10.5" customHeight="1" x14ac:dyDescent="0.15">
      <c r="A64" s="32">
        <v>-9</v>
      </c>
      <c r="B64" s="69" t="s">
        <v>95</v>
      </c>
      <c r="C64" s="69"/>
      <c r="D64" s="1"/>
      <c r="E64" s="16"/>
      <c r="F64" s="1"/>
      <c r="G64" s="2"/>
      <c r="H64" s="12">
        <v>-25</v>
      </c>
      <c r="I64" s="46" t="s">
        <v>59</v>
      </c>
      <c r="J64" s="46"/>
      <c r="K64" s="33"/>
      <c r="L64" s="34"/>
      <c r="M64" s="30"/>
    </row>
    <row r="65" spans="1:13" ht="10.5" customHeight="1" x14ac:dyDescent="0.15">
      <c r="A65" s="32"/>
      <c r="B65" s="68" t="s">
        <v>95</v>
      </c>
      <c r="C65" s="68"/>
      <c r="D65" s="83" t="s">
        <v>95</v>
      </c>
      <c r="E65" s="83"/>
      <c r="F65" s="1"/>
      <c r="G65" s="2"/>
      <c r="H65" s="12"/>
      <c r="I65" s="68">
        <v>27</v>
      </c>
      <c r="J65" s="68"/>
      <c r="K65" s="45" t="s">
        <v>59</v>
      </c>
      <c r="L65" s="45"/>
      <c r="M65" s="5"/>
    </row>
    <row r="66" spans="1:13" ht="10.5" customHeight="1" x14ac:dyDescent="0.15">
      <c r="A66" s="32">
        <v>-10</v>
      </c>
      <c r="B66" s="74" t="s">
        <v>95</v>
      </c>
      <c r="C66" s="74"/>
      <c r="D66" s="55"/>
      <c r="E66" s="55"/>
      <c r="F66" s="1"/>
      <c r="G66" s="2"/>
      <c r="H66" s="12">
        <v>-26</v>
      </c>
      <c r="I66" s="46" t="s">
        <v>65</v>
      </c>
      <c r="J66" s="53"/>
      <c r="K66" s="72" t="s">
        <v>159</v>
      </c>
      <c r="L66" s="72"/>
      <c r="M66" s="30" t="s">
        <v>30</v>
      </c>
    </row>
    <row r="67" spans="1:13" ht="10.5" customHeight="1" x14ac:dyDescent="0.15">
      <c r="A67" s="32"/>
      <c r="B67" s="31"/>
      <c r="C67" s="31"/>
      <c r="D67" s="8"/>
      <c r="E67" s="10">
        <v>20</v>
      </c>
      <c r="F67" s="83" t="s">
        <v>95</v>
      </c>
      <c r="G67" s="83"/>
      <c r="H67" s="12"/>
      <c r="I67" s="12"/>
      <c r="J67" s="12"/>
      <c r="K67" s="33"/>
      <c r="L67" s="34"/>
      <c r="M67" s="30"/>
    </row>
    <row r="68" spans="1:13" ht="10.5" customHeight="1" x14ac:dyDescent="0.15">
      <c r="A68" s="32">
        <v>-11</v>
      </c>
      <c r="B68" s="69" t="s">
        <v>95</v>
      </c>
      <c r="C68" s="69"/>
      <c r="D68" s="8"/>
      <c r="E68" s="26"/>
      <c r="F68" s="72"/>
      <c r="G68" s="72"/>
      <c r="H68" s="36" t="s">
        <v>31</v>
      </c>
      <c r="I68" s="69"/>
      <c r="J68" s="69"/>
      <c r="K68" s="33"/>
      <c r="L68" s="34"/>
      <c r="M68" s="30"/>
    </row>
    <row r="69" spans="1:13" ht="10.5" customHeight="1" x14ac:dyDescent="0.15">
      <c r="A69" s="32"/>
      <c r="B69" s="68">
        <v>18</v>
      </c>
      <c r="C69" s="68"/>
      <c r="D69" s="95" t="s">
        <v>95</v>
      </c>
      <c r="E69" s="95"/>
      <c r="F69" s="1"/>
      <c r="G69" s="1"/>
      <c r="H69" s="12"/>
      <c r="I69" s="68">
        <v>19</v>
      </c>
      <c r="J69" s="68"/>
      <c r="K69" s="83"/>
      <c r="L69" s="83"/>
      <c r="M69" s="30"/>
    </row>
    <row r="70" spans="1:13" ht="10.5" customHeight="1" x14ac:dyDescent="0.15">
      <c r="A70" s="32">
        <v>-12</v>
      </c>
      <c r="B70" s="74" t="s">
        <v>95</v>
      </c>
      <c r="C70" s="74"/>
      <c r="D70" s="54"/>
      <c r="E70" s="54"/>
      <c r="F70" s="1"/>
      <c r="G70" s="1"/>
      <c r="H70" s="12">
        <v>-18</v>
      </c>
      <c r="I70" s="74"/>
      <c r="J70" s="74"/>
      <c r="K70" s="72"/>
      <c r="L70" s="72"/>
      <c r="M70" s="30" t="s">
        <v>32</v>
      </c>
    </row>
    <row r="71" spans="1:13" ht="10.5" customHeight="1" x14ac:dyDescent="0.15">
      <c r="A71" s="1"/>
      <c r="B71" s="16"/>
      <c r="C71" s="16"/>
      <c r="D71" s="1"/>
      <c r="E71" s="1"/>
      <c r="F71" s="1"/>
      <c r="G71" s="1"/>
      <c r="H71" s="1"/>
      <c r="I71" s="1"/>
      <c r="J71" s="1"/>
      <c r="K71" s="1"/>
      <c r="L71" s="1"/>
      <c r="M71" s="30"/>
    </row>
    <row r="72" spans="1:13" ht="7.5" customHeight="1" x14ac:dyDescent="0.15">
      <c r="A72" s="1"/>
      <c r="B72" s="1"/>
    </row>
    <row r="73" spans="1:13" ht="42" customHeight="1" x14ac:dyDescent="0.2">
      <c r="C73" s="94" t="s">
        <v>44</v>
      </c>
      <c r="D73" s="94"/>
      <c r="E73" s="94"/>
      <c r="F73" s="94"/>
      <c r="G73" s="37"/>
      <c r="H73" s="94" t="s">
        <v>43</v>
      </c>
      <c r="I73" s="94"/>
      <c r="J73" s="94"/>
      <c r="K73" s="94"/>
      <c r="L73" s="94"/>
      <c r="M73" s="94"/>
    </row>
    <row r="74" spans="1:13" ht="14" x14ac:dyDescent="0.15">
      <c r="C74" s="85"/>
      <c r="D74" s="85"/>
      <c r="E74" s="85"/>
      <c r="F74" s="85"/>
      <c r="G74" s="38"/>
      <c r="H74" s="85"/>
      <c r="I74" s="85"/>
      <c r="J74" s="85"/>
      <c r="K74" s="85"/>
      <c r="L74" s="85"/>
    </row>
    <row r="75" spans="1:13" ht="16" x14ac:dyDescent="0.2">
      <c r="M75" s="39"/>
    </row>
  </sheetData>
  <mergeCells count="153">
    <mergeCell ref="C73:F73"/>
    <mergeCell ref="H73:M73"/>
    <mergeCell ref="C74:F74"/>
    <mergeCell ref="H74:L74"/>
    <mergeCell ref="B69:C69"/>
    <mergeCell ref="D69:E69"/>
    <mergeCell ref="I69:J69"/>
    <mergeCell ref="K69:L69"/>
    <mergeCell ref="B70:C70"/>
    <mergeCell ref="D70:E70"/>
    <mergeCell ref="I70:J70"/>
    <mergeCell ref="K70:L70"/>
    <mergeCell ref="B66:C66"/>
    <mergeCell ref="D66:E66"/>
    <mergeCell ref="I66:J66"/>
    <mergeCell ref="K66:L66"/>
    <mergeCell ref="F67:G67"/>
    <mergeCell ref="B68:C68"/>
    <mergeCell ref="F68:G68"/>
    <mergeCell ref="I68:J68"/>
    <mergeCell ref="B64:C64"/>
    <mergeCell ref="I64:J64"/>
    <mergeCell ref="B65:C65"/>
    <mergeCell ref="D65:E65"/>
    <mergeCell ref="I65:J65"/>
    <mergeCell ref="K65:L65"/>
    <mergeCell ref="B61:C61"/>
    <mergeCell ref="D61:E61"/>
    <mergeCell ref="I61:J61"/>
    <mergeCell ref="K61:L61"/>
    <mergeCell ref="B62:C62"/>
    <mergeCell ref="D62:E62"/>
    <mergeCell ref="I62:J62"/>
    <mergeCell ref="K62:L62"/>
    <mergeCell ref="B58:C58"/>
    <mergeCell ref="D58:E58"/>
    <mergeCell ref="I58:J58"/>
    <mergeCell ref="K58:L58"/>
    <mergeCell ref="F59:G59"/>
    <mergeCell ref="B60:C60"/>
    <mergeCell ref="F60:G60"/>
    <mergeCell ref="I60:J60"/>
    <mergeCell ref="B56:C56"/>
    <mergeCell ref="I56:J56"/>
    <mergeCell ref="B57:C57"/>
    <mergeCell ref="D57:E57"/>
    <mergeCell ref="I57:J57"/>
    <mergeCell ref="K57:L57"/>
    <mergeCell ref="B52:C52"/>
    <mergeCell ref="D52:E52"/>
    <mergeCell ref="B53:C53"/>
    <mergeCell ref="D53:E53"/>
    <mergeCell ref="F53:G53"/>
    <mergeCell ref="D54:E54"/>
    <mergeCell ref="F54:G54"/>
    <mergeCell ref="J48:K48"/>
    <mergeCell ref="B49:C49"/>
    <mergeCell ref="D49:E49"/>
    <mergeCell ref="J49:K49"/>
    <mergeCell ref="H50:I50"/>
    <mergeCell ref="B51:C51"/>
    <mergeCell ref="H51:I51"/>
    <mergeCell ref="B47:C47"/>
    <mergeCell ref="D47:E47"/>
    <mergeCell ref="F47:G47"/>
    <mergeCell ref="B48:C48"/>
    <mergeCell ref="D48:E48"/>
    <mergeCell ref="F48:G48"/>
    <mergeCell ref="D44:E44"/>
    <mergeCell ref="F44:G44"/>
    <mergeCell ref="H44:I44"/>
    <mergeCell ref="L44:M45"/>
    <mergeCell ref="D46:E46"/>
    <mergeCell ref="H46:I46"/>
    <mergeCell ref="L46:M47"/>
    <mergeCell ref="B41:C41"/>
    <mergeCell ref="H41:I41"/>
    <mergeCell ref="B42:C42"/>
    <mergeCell ref="D42:E42"/>
    <mergeCell ref="J42:K42"/>
    <mergeCell ref="M42:M43"/>
    <mergeCell ref="B43:C43"/>
    <mergeCell ref="D43:E43"/>
    <mergeCell ref="F43:G43"/>
    <mergeCell ref="J43:K43"/>
    <mergeCell ref="B38:C38"/>
    <mergeCell ref="D38:E38"/>
    <mergeCell ref="F38:G38"/>
    <mergeCell ref="B39:C39"/>
    <mergeCell ref="D39:E39"/>
    <mergeCell ref="H40:I40"/>
    <mergeCell ref="B34:C34"/>
    <mergeCell ref="D34:E34"/>
    <mergeCell ref="D36:E36"/>
    <mergeCell ref="B37:C37"/>
    <mergeCell ref="D37:E37"/>
    <mergeCell ref="F37:G37"/>
    <mergeCell ref="B30:C30"/>
    <mergeCell ref="D30:E30"/>
    <mergeCell ref="F31:G31"/>
    <mergeCell ref="B32:C32"/>
    <mergeCell ref="F32:G32"/>
    <mergeCell ref="B33:C33"/>
    <mergeCell ref="D33:E33"/>
    <mergeCell ref="B26:C26"/>
    <mergeCell ref="D26:E26"/>
    <mergeCell ref="H27:I27"/>
    <mergeCell ref="B28:C28"/>
    <mergeCell ref="H28:I28"/>
    <mergeCell ref="B29:C29"/>
    <mergeCell ref="D29:E29"/>
    <mergeCell ref="B22:C22"/>
    <mergeCell ref="D22:E22"/>
    <mergeCell ref="F23:G23"/>
    <mergeCell ref="B24:C24"/>
    <mergeCell ref="F24:G24"/>
    <mergeCell ref="B25:C25"/>
    <mergeCell ref="D25:E25"/>
    <mergeCell ref="B18:C18"/>
    <mergeCell ref="D18:E18"/>
    <mergeCell ref="J18:K19"/>
    <mergeCell ref="L18:L19"/>
    <mergeCell ref="B20:C20"/>
    <mergeCell ref="J20:L21"/>
    <mergeCell ref="B21:C21"/>
    <mergeCell ref="D21:E21"/>
    <mergeCell ref="B14:C14"/>
    <mergeCell ref="D14:E14"/>
    <mergeCell ref="F15:G15"/>
    <mergeCell ref="B16:C16"/>
    <mergeCell ref="F16:G16"/>
    <mergeCell ref="B17:C17"/>
    <mergeCell ref="D17:E17"/>
    <mergeCell ref="B10:C10"/>
    <mergeCell ref="D10:E10"/>
    <mergeCell ref="H11:I11"/>
    <mergeCell ref="B12:C12"/>
    <mergeCell ref="H12:I12"/>
    <mergeCell ref="B13:C13"/>
    <mergeCell ref="D13:E13"/>
    <mergeCell ref="B6:C6"/>
    <mergeCell ref="D6:E6"/>
    <mergeCell ref="F7:G7"/>
    <mergeCell ref="B8:C8"/>
    <mergeCell ref="F8:G8"/>
    <mergeCell ref="B9:C9"/>
    <mergeCell ref="D9:E9"/>
    <mergeCell ref="C1:M2"/>
    <mergeCell ref="B3:K3"/>
    <mergeCell ref="B4:C4"/>
    <mergeCell ref="E4:F4"/>
    <mergeCell ref="B5:C5"/>
    <mergeCell ref="D5:E5"/>
  </mergeCells>
  <pageMargins left="0.7" right="0.7" top="0.75" bottom="0.75" header="0.3" footer="0.3"/>
  <pageSetup paperSize="256" scale="72" fitToHeight="0" orientation="portrait"/>
  <drawing r:id="rId1"/>
  <legacyDrawing r:id="rId2"/>
  <oleObjects>
    <mc:AlternateContent xmlns:mc="http://schemas.openxmlformats.org/markup-compatibility/2006">
      <mc:Choice Requires="x14">
        <oleObject progId="PBrush" shapeId="2050" r:id="rId3">
          <objectPr defaultSize="0" autoPict="0" r:id="rId4">
            <anchor moveWithCells="1" sizeWithCells="1">
              <from>
                <xdr:col>9</xdr:col>
                <xdr:colOff>558800</xdr:colOff>
                <xdr:row>4</xdr:row>
                <xdr:rowOff>12700</xdr:rowOff>
              </from>
              <to>
                <xdr:col>11</xdr:col>
                <xdr:colOff>177800</xdr:colOff>
                <xdr:row>9</xdr:row>
                <xdr:rowOff>63500</xdr:rowOff>
              </to>
            </anchor>
          </objectPr>
        </oleObject>
      </mc:Choice>
      <mc:Fallback>
        <oleObject progId="PBrush" shapeId="205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5"/>
  <sheetViews>
    <sheetView topLeftCell="A4" workbookViewId="0">
      <selection activeCell="L30" sqref="L29:L30"/>
    </sheetView>
  </sheetViews>
  <sheetFormatPr baseColWidth="10" defaultColWidth="8.83203125" defaultRowHeight="13" x14ac:dyDescent="0.15"/>
  <cols>
    <col min="1" max="1" width="3.6640625" customWidth="1"/>
    <col min="2" max="4" width="7.6640625" customWidth="1"/>
    <col min="5" max="5" width="9.83203125" customWidth="1"/>
    <col min="6" max="12" width="7.6640625" customWidth="1"/>
  </cols>
  <sheetData>
    <row r="1" spans="1:13" ht="11" customHeight="1" x14ac:dyDescent="0.15">
      <c r="A1" s="1"/>
      <c r="B1" s="1"/>
      <c r="C1" s="48" t="s">
        <v>35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" customHeight="1" x14ac:dyDescent="0.15">
      <c r="A2" s="1"/>
      <c r="B2" s="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 x14ac:dyDescent="0.2">
      <c r="A3" s="1"/>
      <c r="B3" s="51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3" ht="21" customHeight="1" x14ac:dyDescent="0.2">
      <c r="A4" s="3" t="s">
        <v>0</v>
      </c>
      <c r="B4" s="46" t="s">
        <v>67</v>
      </c>
      <c r="C4" s="46"/>
      <c r="D4" s="1"/>
      <c r="E4" s="50" t="s">
        <v>40</v>
      </c>
      <c r="F4" s="50"/>
      <c r="G4" s="4"/>
      <c r="H4" s="43" t="s">
        <v>42</v>
      </c>
      <c r="I4" s="44"/>
      <c r="J4" s="44"/>
      <c r="K4" s="5"/>
      <c r="L4" s="1"/>
    </row>
    <row r="5" spans="1:13" ht="10.5" customHeight="1" x14ac:dyDescent="0.15">
      <c r="A5" s="3"/>
      <c r="B5" s="49">
        <v>1</v>
      </c>
      <c r="C5" s="49"/>
      <c r="D5" s="45" t="str">
        <f>$B$4</f>
        <v>L.Laketčenko</v>
      </c>
      <c r="E5" s="45"/>
      <c r="F5" s="1"/>
      <c r="G5" s="1"/>
      <c r="H5" s="1"/>
      <c r="I5" s="1"/>
      <c r="J5" s="1"/>
      <c r="K5" s="1"/>
      <c r="L5" s="1"/>
    </row>
    <row r="6" spans="1:13" ht="10.5" customHeight="1" x14ac:dyDescent="0.15">
      <c r="A6" s="3" t="s">
        <v>1</v>
      </c>
      <c r="B6" s="53"/>
      <c r="C6" s="53"/>
      <c r="D6" s="55"/>
      <c r="E6" s="55"/>
      <c r="F6" s="2"/>
      <c r="G6" s="2"/>
      <c r="H6" s="1"/>
      <c r="I6" s="1"/>
      <c r="J6" s="1"/>
      <c r="K6" s="1"/>
      <c r="L6" s="1"/>
    </row>
    <row r="7" spans="1:13" ht="10.5" customHeight="1" x14ac:dyDescent="0.15">
      <c r="A7" s="3"/>
      <c r="B7" s="6"/>
      <c r="C7" s="7"/>
      <c r="D7" s="8"/>
      <c r="E7" s="9">
        <v>13</v>
      </c>
      <c r="F7" s="45" t="s">
        <v>67</v>
      </c>
      <c r="G7" s="45"/>
      <c r="H7" s="1"/>
      <c r="I7" s="1"/>
      <c r="J7" s="1"/>
      <c r="K7" s="1"/>
      <c r="L7" s="1"/>
    </row>
    <row r="8" spans="1:13" ht="10.5" customHeight="1" x14ac:dyDescent="0.15">
      <c r="A8" s="3" t="s">
        <v>2</v>
      </c>
      <c r="B8" s="46" t="s">
        <v>68</v>
      </c>
      <c r="C8" s="46"/>
      <c r="D8" s="8"/>
      <c r="E8" s="9"/>
      <c r="F8" s="47" t="s">
        <v>109</v>
      </c>
      <c r="G8" s="47"/>
      <c r="H8" s="1"/>
      <c r="I8" s="1"/>
      <c r="J8" s="1"/>
      <c r="K8" s="1"/>
      <c r="L8" s="1"/>
    </row>
    <row r="9" spans="1:13" ht="12" customHeight="1" x14ac:dyDescent="0.15">
      <c r="A9" s="3"/>
      <c r="B9" s="49">
        <v>2</v>
      </c>
      <c r="C9" s="49"/>
      <c r="D9" s="52" t="s">
        <v>111</v>
      </c>
      <c r="E9" s="52"/>
      <c r="F9" s="5"/>
      <c r="G9" s="10"/>
      <c r="H9" s="1"/>
      <c r="I9" s="11"/>
      <c r="J9" s="1"/>
      <c r="K9" s="1"/>
      <c r="L9" s="1"/>
    </row>
    <row r="10" spans="1:13" ht="12" customHeight="1" x14ac:dyDescent="0.15">
      <c r="A10" s="3" t="s">
        <v>3</v>
      </c>
      <c r="B10" s="53" t="s">
        <v>111</v>
      </c>
      <c r="C10" s="53"/>
      <c r="D10" s="72" t="s">
        <v>91</v>
      </c>
      <c r="E10" s="73"/>
      <c r="F10" s="5"/>
      <c r="G10" s="10"/>
      <c r="H10" s="1"/>
      <c r="I10" s="1"/>
      <c r="J10" s="1"/>
      <c r="K10" s="1"/>
      <c r="L10" s="1"/>
    </row>
    <row r="11" spans="1:13" ht="10" customHeight="1" x14ac:dyDescent="0.15">
      <c r="A11" s="3"/>
      <c r="B11" s="6"/>
      <c r="C11" s="7"/>
      <c r="D11" s="1"/>
      <c r="E11" s="12"/>
      <c r="F11" s="5"/>
      <c r="G11" s="9">
        <v>32</v>
      </c>
      <c r="H11" s="45" t="s">
        <v>67</v>
      </c>
      <c r="I11" s="57"/>
      <c r="J11" s="1"/>
      <c r="K11" s="1"/>
      <c r="L11" s="1"/>
    </row>
    <row r="12" spans="1:13" ht="13" customHeight="1" x14ac:dyDescent="0.15">
      <c r="A12" s="3" t="s">
        <v>4</v>
      </c>
      <c r="B12" s="46" t="s">
        <v>69</v>
      </c>
      <c r="C12" s="46"/>
      <c r="D12" s="1"/>
      <c r="E12" s="12"/>
      <c r="F12" s="5"/>
      <c r="G12" s="9"/>
      <c r="H12" s="47" t="s">
        <v>144</v>
      </c>
      <c r="I12" s="47"/>
      <c r="J12" s="1"/>
      <c r="K12" s="1"/>
      <c r="L12" s="1"/>
    </row>
    <row r="13" spans="1:13" ht="12" customHeight="1" x14ac:dyDescent="0.15">
      <c r="A13" s="3"/>
      <c r="B13" s="49">
        <v>3</v>
      </c>
      <c r="C13" s="49"/>
      <c r="D13" s="57" t="s">
        <v>69</v>
      </c>
      <c r="E13" s="57"/>
      <c r="F13" s="5"/>
      <c r="G13" s="9"/>
      <c r="H13" s="8"/>
      <c r="I13" s="13"/>
      <c r="J13" s="1"/>
      <c r="K13" s="1"/>
      <c r="L13" s="1"/>
    </row>
    <row r="14" spans="1:13" ht="10.5" customHeight="1" x14ac:dyDescent="0.15">
      <c r="A14" s="3" t="s">
        <v>5</v>
      </c>
      <c r="B14" s="53" t="s">
        <v>70</v>
      </c>
      <c r="C14" s="53"/>
      <c r="D14" s="47" t="s">
        <v>92</v>
      </c>
      <c r="E14" s="47"/>
      <c r="F14" s="5"/>
      <c r="G14" s="9"/>
      <c r="H14" s="8"/>
      <c r="I14" s="13"/>
      <c r="J14" s="1"/>
      <c r="K14" s="1"/>
      <c r="L14" s="1"/>
    </row>
    <row r="15" spans="1:13" ht="10.5" customHeight="1" x14ac:dyDescent="0.15">
      <c r="A15" s="3"/>
      <c r="B15" s="14"/>
      <c r="C15" s="15"/>
      <c r="D15" s="8"/>
      <c r="E15" s="9">
        <v>14</v>
      </c>
      <c r="F15" s="56" t="s">
        <v>71</v>
      </c>
      <c r="G15" s="56"/>
      <c r="H15" s="8"/>
      <c r="I15" s="13"/>
      <c r="J15" s="1"/>
      <c r="K15" s="1"/>
      <c r="L15" s="1"/>
    </row>
    <row r="16" spans="1:13" ht="10.5" customHeight="1" x14ac:dyDescent="0.15">
      <c r="A16" s="3" t="s">
        <v>6</v>
      </c>
      <c r="B16" s="46"/>
      <c r="C16" s="46"/>
      <c r="D16" s="8"/>
      <c r="E16" s="9"/>
      <c r="F16" s="54" t="s">
        <v>110</v>
      </c>
      <c r="G16" s="54"/>
      <c r="H16" s="8"/>
      <c r="I16" s="13"/>
      <c r="J16" s="1"/>
      <c r="K16" s="1"/>
      <c r="L16" s="1"/>
    </row>
    <row r="17" spans="1:13" ht="10.5" customHeight="1" x14ac:dyDescent="0.15">
      <c r="A17" s="3"/>
      <c r="B17" s="49">
        <v>4</v>
      </c>
      <c r="C17" s="49"/>
      <c r="D17" s="52" t="s">
        <v>71</v>
      </c>
      <c r="E17" s="52"/>
      <c r="F17" s="1"/>
      <c r="G17" s="16"/>
      <c r="H17" s="8"/>
      <c r="I17" s="13"/>
      <c r="J17" s="1"/>
      <c r="K17" s="1"/>
      <c r="L17" s="1"/>
    </row>
    <row r="18" spans="1:13" ht="10.5" customHeight="1" x14ac:dyDescent="0.15">
      <c r="A18" s="3" t="s">
        <v>7</v>
      </c>
      <c r="B18" s="53" t="s">
        <v>71</v>
      </c>
      <c r="C18" s="53"/>
      <c r="D18" s="54"/>
      <c r="E18" s="54"/>
      <c r="F18" s="1"/>
      <c r="G18" s="16"/>
      <c r="H18" s="8"/>
      <c r="I18" s="13"/>
      <c r="J18" s="98" t="s">
        <v>72</v>
      </c>
      <c r="K18" s="99"/>
      <c r="L18" s="63" t="s">
        <v>8</v>
      </c>
    </row>
    <row r="19" spans="1:13" ht="10.5" customHeight="1" x14ac:dyDescent="0.15">
      <c r="A19" s="3"/>
      <c r="B19" s="6"/>
      <c r="C19" s="7"/>
      <c r="D19" s="1"/>
      <c r="E19" s="12"/>
      <c r="F19" s="1"/>
      <c r="G19" s="16"/>
      <c r="H19" s="8"/>
      <c r="I19" s="9">
        <v>38</v>
      </c>
      <c r="J19" s="100"/>
      <c r="K19" s="101"/>
      <c r="L19" s="63"/>
      <c r="M19" s="17"/>
    </row>
    <row r="20" spans="1:13" ht="10.5" customHeight="1" x14ac:dyDescent="0.15">
      <c r="A20" s="3" t="s">
        <v>9</v>
      </c>
      <c r="B20" s="46" t="s">
        <v>72</v>
      </c>
      <c r="C20" s="46"/>
      <c r="D20" s="1"/>
      <c r="E20" s="12"/>
      <c r="F20" s="1"/>
      <c r="G20" s="16"/>
      <c r="H20" s="8"/>
      <c r="I20" s="9"/>
      <c r="J20" s="59" t="s">
        <v>183</v>
      </c>
      <c r="K20" s="60"/>
      <c r="L20" s="60"/>
    </row>
    <row r="21" spans="1:13" ht="10.5" customHeight="1" x14ac:dyDescent="0.15">
      <c r="A21" s="3"/>
      <c r="B21" s="49">
        <v>5</v>
      </c>
      <c r="C21" s="49"/>
      <c r="D21" s="61" t="s">
        <v>72</v>
      </c>
      <c r="E21" s="61"/>
      <c r="F21" s="1"/>
      <c r="G21" s="16"/>
      <c r="H21" s="8"/>
      <c r="I21" s="9"/>
      <c r="J21" s="59"/>
      <c r="K21" s="60"/>
      <c r="L21" s="60"/>
    </row>
    <row r="22" spans="1:13" ht="10.5" customHeight="1" x14ac:dyDescent="0.15">
      <c r="A22" s="3" t="s">
        <v>10</v>
      </c>
      <c r="B22" s="53"/>
      <c r="C22" s="53"/>
      <c r="D22" s="47"/>
      <c r="E22" s="47"/>
      <c r="F22" s="1"/>
      <c r="G22" s="16"/>
      <c r="H22" s="8"/>
      <c r="I22" s="9"/>
      <c r="J22" s="1"/>
      <c r="K22" s="1"/>
      <c r="L22" s="8"/>
      <c r="M22" s="18"/>
    </row>
    <row r="23" spans="1:13" ht="10.5" customHeight="1" x14ac:dyDescent="0.15">
      <c r="A23" s="3"/>
      <c r="B23" s="19"/>
      <c r="C23" s="20"/>
      <c r="D23" s="8"/>
      <c r="E23" s="9">
        <v>15</v>
      </c>
      <c r="F23" s="61" t="s">
        <v>72</v>
      </c>
      <c r="G23" s="96"/>
      <c r="H23" s="8"/>
      <c r="I23" s="9"/>
      <c r="J23" s="1"/>
      <c r="K23" s="1"/>
      <c r="L23" s="1"/>
    </row>
    <row r="24" spans="1:13" ht="10.5" customHeight="1" x14ac:dyDescent="0.15">
      <c r="A24" s="3" t="s">
        <v>11</v>
      </c>
      <c r="B24" s="46" t="s">
        <v>73</v>
      </c>
      <c r="C24" s="46"/>
      <c r="D24" s="8"/>
      <c r="E24" s="9"/>
      <c r="F24" s="47" t="s">
        <v>107</v>
      </c>
      <c r="G24" s="47"/>
      <c r="H24" s="8"/>
      <c r="I24" s="9"/>
      <c r="J24" s="1"/>
      <c r="K24" s="1"/>
      <c r="L24" s="1"/>
    </row>
    <row r="25" spans="1:13" ht="10.5" customHeight="1" x14ac:dyDescent="0.15">
      <c r="A25" s="21"/>
      <c r="B25" s="49">
        <v>6</v>
      </c>
      <c r="C25" s="49"/>
      <c r="D25" s="52" t="s">
        <v>74</v>
      </c>
      <c r="E25" s="52"/>
      <c r="F25" s="5"/>
      <c r="G25" s="9"/>
      <c r="H25" s="8"/>
      <c r="I25" s="9"/>
      <c r="J25" s="1"/>
      <c r="K25" s="1"/>
      <c r="L25" s="1"/>
    </row>
    <row r="26" spans="1:13" ht="10.5" customHeight="1" x14ac:dyDescent="0.15">
      <c r="A26" s="3" t="s">
        <v>12</v>
      </c>
      <c r="B26" s="53" t="s">
        <v>74</v>
      </c>
      <c r="C26" s="53"/>
      <c r="D26" s="54" t="s">
        <v>97</v>
      </c>
      <c r="E26" s="54"/>
      <c r="F26" s="5"/>
      <c r="G26" s="9"/>
      <c r="H26" s="8"/>
      <c r="I26" s="9"/>
      <c r="J26" s="1"/>
      <c r="K26" s="1"/>
      <c r="L26" s="1"/>
    </row>
    <row r="27" spans="1:13" ht="10.5" customHeight="1" x14ac:dyDescent="0.15">
      <c r="A27" s="3"/>
      <c r="B27" s="14"/>
      <c r="C27" s="15"/>
      <c r="D27" s="1"/>
      <c r="E27" s="12"/>
      <c r="F27" s="5"/>
      <c r="G27" s="9">
        <v>33</v>
      </c>
      <c r="H27" s="79" t="s">
        <v>72</v>
      </c>
      <c r="I27" s="56"/>
      <c r="J27" s="1"/>
      <c r="K27" s="1"/>
      <c r="L27" s="1"/>
    </row>
    <row r="28" spans="1:13" ht="10.5" customHeight="1" x14ac:dyDescent="0.15">
      <c r="A28" s="3" t="s">
        <v>13</v>
      </c>
      <c r="B28" s="46" t="s">
        <v>75</v>
      </c>
      <c r="C28" s="46"/>
      <c r="D28" s="1"/>
      <c r="E28" s="12"/>
      <c r="F28" s="5"/>
      <c r="G28" s="9"/>
      <c r="H28" s="54" t="s">
        <v>148</v>
      </c>
      <c r="I28" s="54"/>
      <c r="J28" s="1"/>
      <c r="K28" s="1"/>
      <c r="L28" s="1"/>
    </row>
    <row r="29" spans="1:13" ht="10.5" customHeight="1" x14ac:dyDescent="0.15">
      <c r="A29" s="3"/>
      <c r="B29" s="49">
        <v>7</v>
      </c>
      <c r="C29" s="49"/>
      <c r="D29" s="45" t="s">
        <v>75</v>
      </c>
      <c r="E29" s="45"/>
      <c r="F29" s="5"/>
      <c r="G29" s="9"/>
      <c r="H29" s="1"/>
      <c r="I29" s="12"/>
      <c r="J29" s="1"/>
      <c r="K29" s="1"/>
      <c r="L29" s="1"/>
    </row>
    <row r="30" spans="1:13" ht="10.5" customHeight="1" x14ac:dyDescent="0.15">
      <c r="A30" s="3" t="s">
        <v>14</v>
      </c>
      <c r="B30" s="53" t="s">
        <v>76</v>
      </c>
      <c r="C30" s="53"/>
      <c r="D30" s="47" t="s">
        <v>94</v>
      </c>
      <c r="E30" s="47"/>
      <c r="F30" s="5"/>
      <c r="G30" s="10"/>
      <c r="H30" s="1"/>
      <c r="I30" s="12"/>
      <c r="J30" s="1"/>
      <c r="K30" s="1"/>
      <c r="L30" s="1"/>
    </row>
    <row r="31" spans="1:13" ht="10.5" customHeight="1" x14ac:dyDescent="0.15">
      <c r="A31" s="3"/>
      <c r="B31" s="6"/>
      <c r="C31" s="7"/>
      <c r="D31" s="8"/>
      <c r="E31" s="9">
        <v>16</v>
      </c>
      <c r="F31" s="56" t="s">
        <v>77</v>
      </c>
      <c r="G31" s="56"/>
      <c r="H31" s="1"/>
      <c r="I31" s="12"/>
      <c r="J31" s="1"/>
      <c r="K31" s="1"/>
      <c r="L31" s="1"/>
    </row>
    <row r="32" spans="1:13" ht="10.5" customHeight="1" x14ac:dyDescent="0.15">
      <c r="A32" s="3" t="s">
        <v>15</v>
      </c>
      <c r="B32" s="46"/>
      <c r="C32" s="46"/>
      <c r="D32" s="8"/>
      <c r="E32" s="9"/>
      <c r="F32" s="54" t="s">
        <v>108</v>
      </c>
      <c r="G32" s="54"/>
      <c r="H32" s="1"/>
      <c r="I32" s="12"/>
      <c r="J32" s="1"/>
      <c r="K32" s="1"/>
      <c r="L32" s="1"/>
    </row>
    <row r="33" spans="1:13" ht="10.5" customHeight="1" x14ac:dyDescent="0.15">
      <c r="A33" s="3"/>
      <c r="B33" s="49">
        <v>8</v>
      </c>
      <c r="C33" s="49"/>
      <c r="D33" s="52" t="s">
        <v>77</v>
      </c>
      <c r="E33" s="52"/>
      <c r="F33" s="2"/>
      <c r="G33" s="2"/>
      <c r="H33" s="1"/>
      <c r="I33" s="12"/>
      <c r="J33" s="1"/>
      <c r="K33" s="1"/>
      <c r="L33" s="1"/>
    </row>
    <row r="34" spans="1:13" ht="10.5" customHeight="1" x14ac:dyDescent="0.15">
      <c r="A34" s="3" t="s">
        <v>16</v>
      </c>
      <c r="B34" s="53"/>
      <c r="C34" s="53"/>
      <c r="D34" s="54"/>
      <c r="E34" s="54"/>
      <c r="F34" s="2"/>
      <c r="G34" s="2"/>
      <c r="H34" s="1"/>
      <c r="I34" s="12"/>
      <c r="J34" s="1"/>
      <c r="K34" s="1"/>
      <c r="L34" s="1"/>
    </row>
    <row r="35" spans="1:13" ht="10.5" customHeight="1" x14ac:dyDescent="0.15">
      <c r="A35" s="1"/>
      <c r="B35" s="1"/>
      <c r="C35" s="12"/>
      <c r="D35" s="1"/>
      <c r="E35" s="2"/>
      <c r="F35" s="2"/>
      <c r="G35" s="2"/>
      <c r="H35" s="1"/>
      <c r="I35" s="12"/>
      <c r="J35" s="1"/>
      <c r="K35" s="1"/>
      <c r="L35" s="1"/>
    </row>
    <row r="36" spans="1:13" ht="10.5" customHeight="1" x14ac:dyDescent="0.15">
      <c r="A36" s="1"/>
      <c r="B36" s="1"/>
      <c r="C36" s="12">
        <v>-16</v>
      </c>
      <c r="D36" s="57" t="s">
        <v>75</v>
      </c>
      <c r="E36" s="57"/>
      <c r="F36" s="2"/>
      <c r="G36" s="2"/>
      <c r="H36" s="1"/>
      <c r="I36" s="12"/>
      <c r="J36" s="1"/>
      <c r="K36" s="1"/>
      <c r="L36" s="1"/>
    </row>
    <row r="37" spans="1:13" ht="10.5" customHeight="1" x14ac:dyDescent="0.15">
      <c r="A37" s="22" t="s">
        <v>17</v>
      </c>
      <c r="B37" s="69" t="s">
        <v>95</v>
      </c>
      <c r="C37" s="69"/>
      <c r="D37" s="49">
        <v>21</v>
      </c>
      <c r="E37" s="49"/>
      <c r="F37" s="45" t="s">
        <v>75</v>
      </c>
      <c r="G37" s="57"/>
      <c r="H37" s="1"/>
      <c r="I37" s="12"/>
      <c r="J37" s="1"/>
      <c r="K37" s="1"/>
      <c r="L37" s="1"/>
    </row>
    <row r="38" spans="1:13" ht="10.5" customHeight="1" x14ac:dyDescent="0.15">
      <c r="A38" s="22"/>
      <c r="B38" s="68">
        <v>9</v>
      </c>
      <c r="C38" s="68"/>
      <c r="D38" s="45" t="s">
        <v>68</v>
      </c>
      <c r="E38" s="56"/>
      <c r="F38" s="47" t="s">
        <v>121</v>
      </c>
      <c r="G38" s="47"/>
      <c r="H38" s="1"/>
      <c r="I38" s="12"/>
      <c r="J38" s="1"/>
      <c r="K38" s="1"/>
      <c r="L38" s="1"/>
    </row>
    <row r="39" spans="1:13" ht="10.5" customHeight="1" x14ac:dyDescent="0.15">
      <c r="A39" s="22" t="s">
        <v>18</v>
      </c>
      <c r="B39" s="46" t="s">
        <v>68</v>
      </c>
      <c r="C39" s="53"/>
      <c r="D39" s="54"/>
      <c r="E39" s="54"/>
      <c r="F39" s="5"/>
      <c r="G39" s="10"/>
      <c r="H39" s="1"/>
      <c r="I39" s="12"/>
      <c r="J39" s="1"/>
      <c r="K39" s="1"/>
      <c r="L39" s="1"/>
    </row>
    <row r="40" spans="1:13" ht="10.5" customHeight="1" x14ac:dyDescent="0.15">
      <c r="A40" s="22"/>
      <c r="B40" s="2"/>
      <c r="C40" s="12"/>
      <c r="D40" s="11"/>
      <c r="E40" s="24"/>
      <c r="F40" s="5"/>
      <c r="G40" s="9">
        <v>29</v>
      </c>
      <c r="H40" s="45" t="s">
        <v>75</v>
      </c>
      <c r="I40" s="57"/>
      <c r="J40" s="1"/>
      <c r="K40" s="1"/>
      <c r="L40" s="1"/>
    </row>
    <row r="41" spans="1:13" ht="10.5" customHeight="1" x14ac:dyDescent="0.15">
      <c r="A41" s="22" t="s">
        <v>19</v>
      </c>
      <c r="B41" s="46" t="s">
        <v>70</v>
      </c>
      <c r="C41" s="46"/>
      <c r="D41" s="11"/>
      <c r="E41" s="24"/>
      <c r="F41" s="5"/>
      <c r="G41" s="9"/>
      <c r="H41" s="47" t="s">
        <v>133</v>
      </c>
      <c r="I41" s="47"/>
      <c r="J41" s="1"/>
      <c r="K41" s="1"/>
      <c r="L41" s="1"/>
    </row>
    <row r="42" spans="1:13" ht="10.5" customHeight="1" x14ac:dyDescent="0.15">
      <c r="A42" s="22"/>
      <c r="B42" s="68">
        <v>10</v>
      </c>
      <c r="C42" s="68"/>
      <c r="D42" s="62" t="s">
        <v>70</v>
      </c>
      <c r="E42" s="62"/>
      <c r="F42" s="5"/>
      <c r="G42" s="10"/>
      <c r="H42" s="8"/>
      <c r="I42" s="9">
        <v>34</v>
      </c>
      <c r="J42" s="70" t="s">
        <v>71</v>
      </c>
      <c r="K42" s="70"/>
      <c r="L42" s="1"/>
      <c r="M42" s="90" t="s">
        <v>36</v>
      </c>
    </row>
    <row r="43" spans="1:13" ht="10.5" customHeight="1" x14ac:dyDescent="0.15">
      <c r="A43" s="22" t="s">
        <v>20</v>
      </c>
      <c r="B43" s="74" t="s">
        <v>95</v>
      </c>
      <c r="C43" s="74"/>
      <c r="D43" s="75" t="s">
        <v>33</v>
      </c>
      <c r="E43" s="76"/>
      <c r="F43" s="77" t="s">
        <v>74</v>
      </c>
      <c r="G43" s="52"/>
      <c r="H43" s="8"/>
      <c r="I43" s="9"/>
      <c r="J43" s="47" t="s">
        <v>161</v>
      </c>
      <c r="K43" s="47"/>
      <c r="L43" s="1"/>
      <c r="M43" s="90"/>
    </row>
    <row r="44" spans="1:13" ht="10.5" customHeight="1" x14ac:dyDescent="0.15">
      <c r="A44" s="22"/>
      <c r="B44" s="1"/>
      <c r="C44" s="12">
        <v>-15</v>
      </c>
      <c r="D44" s="71" t="s">
        <v>74</v>
      </c>
      <c r="E44" s="71"/>
      <c r="F44" s="72" t="s">
        <v>118</v>
      </c>
      <c r="G44" s="73"/>
      <c r="H44" s="56" t="s">
        <v>71</v>
      </c>
      <c r="I44" s="56"/>
      <c r="J44" s="25"/>
      <c r="K44" s="26"/>
      <c r="L44" s="86" t="s">
        <v>71</v>
      </c>
      <c r="M44" s="87"/>
    </row>
    <row r="45" spans="1:13" ht="10.5" customHeight="1" x14ac:dyDescent="0.15">
      <c r="A45" s="22"/>
      <c r="B45" s="1"/>
      <c r="C45" s="12"/>
      <c r="D45" s="27"/>
      <c r="E45" s="24"/>
      <c r="F45" s="2"/>
      <c r="G45" s="40">
        <v>-32</v>
      </c>
      <c r="H45" s="1"/>
      <c r="I45" s="28"/>
      <c r="J45" s="25"/>
      <c r="K45" s="9">
        <v>37</v>
      </c>
      <c r="L45" s="88"/>
      <c r="M45" s="89"/>
    </row>
    <row r="46" spans="1:13" ht="12.5" customHeight="1" x14ac:dyDescent="0.15">
      <c r="A46" s="22"/>
      <c r="B46" s="1"/>
      <c r="C46" s="12">
        <v>-14</v>
      </c>
      <c r="D46" s="96" t="s">
        <v>69</v>
      </c>
      <c r="E46" s="96"/>
      <c r="F46" s="2"/>
      <c r="G46" s="12">
        <v>-33</v>
      </c>
      <c r="H46" s="62" t="s">
        <v>77</v>
      </c>
      <c r="I46" s="62"/>
      <c r="J46" s="25"/>
      <c r="K46" s="26"/>
      <c r="L46" s="91" t="s">
        <v>174</v>
      </c>
      <c r="M46" s="92"/>
    </row>
    <row r="47" spans="1:13" ht="11.25" customHeight="1" x14ac:dyDescent="0.15">
      <c r="A47" s="22" t="s">
        <v>21</v>
      </c>
      <c r="B47" s="69" t="s">
        <v>95</v>
      </c>
      <c r="C47" s="69"/>
      <c r="D47" s="76" t="s">
        <v>38</v>
      </c>
      <c r="E47" s="76"/>
      <c r="F47" s="61" t="s">
        <v>69</v>
      </c>
      <c r="G47" s="61"/>
      <c r="H47" s="29"/>
      <c r="I47" s="23"/>
      <c r="J47" s="25"/>
      <c r="K47" s="26"/>
      <c r="L47" s="93"/>
      <c r="M47" s="62"/>
    </row>
    <row r="48" spans="1:13" ht="12.5" customHeight="1" x14ac:dyDescent="0.15">
      <c r="A48" s="22"/>
      <c r="B48" s="68">
        <v>11</v>
      </c>
      <c r="C48" s="68"/>
      <c r="D48" s="77" t="s">
        <v>73</v>
      </c>
      <c r="E48" s="77"/>
      <c r="F48" s="47" t="s">
        <v>119</v>
      </c>
      <c r="G48" s="47"/>
      <c r="H48" s="8"/>
      <c r="I48" s="9">
        <v>35</v>
      </c>
      <c r="J48" s="77" t="s">
        <v>77</v>
      </c>
      <c r="K48" s="77"/>
      <c r="L48" s="1"/>
    </row>
    <row r="49" spans="1:13" ht="10.5" customHeight="1" x14ac:dyDescent="0.15">
      <c r="A49" s="22" t="s">
        <v>22</v>
      </c>
      <c r="B49" s="46" t="s">
        <v>73</v>
      </c>
      <c r="C49" s="53"/>
      <c r="D49" s="54"/>
      <c r="E49" s="54"/>
      <c r="F49" s="5"/>
      <c r="G49" s="10"/>
      <c r="H49" s="8"/>
      <c r="I49" s="9"/>
      <c r="J49" s="54" t="s">
        <v>163</v>
      </c>
      <c r="K49" s="54"/>
      <c r="L49" s="1"/>
    </row>
    <row r="50" spans="1:13" ht="13" customHeight="1" x14ac:dyDescent="0.15">
      <c r="A50" s="22"/>
      <c r="B50" s="29"/>
      <c r="C50" s="31"/>
      <c r="D50" s="27"/>
      <c r="E50" s="24"/>
      <c r="F50" s="5"/>
      <c r="G50" s="9">
        <v>30</v>
      </c>
      <c r="H50" s="77" t="s">
        <v>111</v>
      </c>
      <c r="I50" s="77"/>
      <c r="J50" s="1"/>
      <c r="K50" s="1"/>
      <c r="L50" s="1"/>
    </row>
    <row r="51" spans="1:13" ht="12.5" customHeight="1" x14ac:dyDescent="0.15">
      <c r="A51" s="22" t="s">
        <v>23</v>
      </c>
      <c r="B51" s="46" t="s">
        <v>76</v>
      </c>
      <c r="C51" s="46"/>
      <c r="D51" s="27"/>
      <c r="E51" s="24"/>
      <c r="F51" s="5"/>
      <c r="G51" s="9"/>
      <c r="H51" s="54" t="s">
        <v>131</v>
      </c>
      <c r="I51" s="54"/>
      <c r="J51" s="1"/>
      <c r="K51" s="1"/>
      <c r="L51" s="1"/>
    </row>
    <row r="52" spans="1:13" ht="11.25" customHeight="1" x14ac:dyDescent="0.15">
      <c r="A52" s="22"/>
      <c r="B52" s="68">
        <v>12</v>
      </c>
      <c r="C52" s="68"/>
      <c r="D52" s="61" t="s">
        <v>76</v>
      </c>
      <c r="E52" s="61"/>
      <c r="F52" s="5"/>
      <c r="G52" s="10"/>
      <c r="H52" s="1"/>
      <c r="I52" s="1"/>
      <c r="J52" s="1"/>
      <c r="K52" s="1"/>
      <c r="L52" s="1"/>
    </row>
    <row r="53" spans="1:13" ht="11.25" customHeight="1" x14ac:dyDescent="0.15">
      <c r="A53" s="22" t="s">
        <v>24</v>
      </c>
      <c r="B53" s="74" t="s">
        <v>95</v>
      </c>
      <c r="C53" s="74"/>
      <c r="D53" s="80" t="s">
        <v>34</v>
      </c>
      <c r="E53" s="81"/>
      <c r="F53" s="61" t="s">
        <v>111</v>
      </c>
      <c r="G53" s="79"/>
      <c r="H53" s="1"/>
      <c r="I53" s="1"/>
      <c r="J53" s="1"/>
      <c r="K53" s="1"/>
      <c r="L53" s="1"/>
    </row>
    <row r="54" spans="1:13" ht="14.25" customHeight="1" x14ac:dyDescent="0.15">
      <c r="A54" s="1"/>
      <c r="B54" s="31"/>
      <c r="C54" s="31">
        <v>-13</v>
      </c>
      <c r="D54" s="79" t="s">
        <v>111</v>
      </c>
      <c r="E54" s="79"/>
      <c r="F54" s="54" t="s">
        <v>123</v>
      </c>
      <c r="G54" s="54"/>
      <c r="H54" s="1"/>
      <c r="I54" s="16"/>
      <c r="J54" s="1"/>
      <c r="K54" s="1"/>
      <c r="L54" s="1"/>
    </row>
    <row r="55" spans="1:13" ht="10.5" customHeight="1" x14ac:dyDescent="0.15">
      <c r="A55" s="1"/>
      <c r="B55" s="28"/>
      <c r="C55" s="28"/>
      <c r="D55" s="11"/>
      <c r="E55" s="27"/>
      <c r="F55" s="2"/>
      <c r="G55" s="2"/>
      <c r="H55" s="1"/>
      <c r="I55" s="1"/>
      <c r="J55" s="1"/>
      <c r="K55" s="1"/>
      <c r="L55" s="1"/>
    </row>
    <row r="56" spans="1:13" ht="10.5" customHeight="1" x14ac:dyDescent="0.15">
      <c r="A56" s="32">
        <v>-21</v>
      </c>
      <c r="B56" s="46" t="s">
        <v>68</v>
      </c>
      <c r="C56" s="46"/>
      <c r="D56" s="11"/>
      <c r="E56" s="27"/>
      <c r="F56" s="2"/>
      <c r="G56" s="2"/>
      <c r="H56" s="12">
        <v>-34</v>
      </c>
      <c r="I56" s="46" t="s">
        <v>75</v>
      </c>
      <c r="J56" s="46"/>
      <c r="K56" s="1"/>
      <c r="L56" s="1"/>
    </row>
    <row r="57" spans="1:13" ht="10.5" customHeight="1" x14ac:dyDescent="0.15">
      <c r="A57" s="32"/>
      <c r="B57" s="68">
        <v>25</v>
      </c>
      <c r="C57" s="68"/>
      <c r="D57" s="45" t="s">
        <v>70</v>
      </c>
      <c r="E57" s="45"/>
      <c r="F57" s="2"/>
      <c r="G57" s="2"/>
      <c r="H57" s="12"/>
      <c r="I57" s="82" t="s">
        <v>25</v>
      </c>
      <c r="J57" s="82"/>
      <c r="K57" s="61" t="s">
        <v>111</v>
      </c>
      <c r="L57" s="57"/>
    </row>
    <row r="58" spans="1:13" ht="10.5" customHeight="1" x14ac:dyDescent="0.15">
      <c r="A58" s="32">
        <v>-22</v>
      </c>
      <c r="B58" s="78" t="s">
        <v>70</v>
      </c>
      <c r="C58" s="53"/>
      <c r="D58" s="47" t="s">
        <v>138</v>
      </c>
      <c r="E58" s="47"/>
      <c r="F58" s="2"/>
      <c r="G58" s="2"/>
      <c r="H58" s="12">
        <v>-35</v>
      </c>
      <c r="I58" s="78" t="s">
        <v>111</v>
      </c>
      <c r="J58" s="71"/>
      <c r="K58" s="72" t="s">
        <v>171</v>
      </c>
      <c r="L58" s="72"/>
      <c r="M58" s="30" t="s">
        <v>26</v>
      </c>
    </row>
    <row r="59" spans="1:13" ht="10.5" customHeight="1" x14ac:dyDescent="0.15">
      <c r="A59" s="32"/>
      <c r="B59" s="31"/>
      <c r="C59" s="31"/>
      <c r="D59" s="8"/>
      <c r="E59" s="10">
        <v>28</v>
      </c>
      <c r="F59" s="45" t="s">
        <v>76</v>
      </c>
      <c r="G59" s="45"/>
      <c r="H59" s="12"/>
      <c r="I59" s="12"/>
      <c r="J59" s="12"/>
      <c r="K59" s="33"/>
      <c r="L59" s="34"/>
    </row>
    <row r="60" spans="1:13" ht="10.5" customHeight="1" x14ac:dyDescent="0.15">
      <c r="A60" s="32">
        <v>-23</v>
      </c>
      <c r="B60" s="78" t="s">
        <v>73</v>
      </c>
      <c r="C60" s="46"/>
      <c r="D60" s="25"/>
      <c r="E60" s="26"/>
      <c r="F60" s="72" t="s">
        <v>152</v>
      </c>
      <c r="G60" s="72"/>
      <c r="H60" s="12" t="s">
        <v>27</v>
      </c>
      <c r="I60" s="78" t="s">
        <v>74</v>
      </c>
      <c r="J60" s="46"/>
      <c r="K60" s="33"/>
      <c r="L60" s="34"/>
    </row>
    <row r="61" spans="1:13" ht="12" customHeight="1" x14ac:dyDescent="0.15">
      <c r="A61" s="32"/>
      <c r="B61" s="68">
        <v>26</v>
      </c>
      <c r="C61" s="68"/>
      <c r="D61" s="45" t="s">
        <v>76</v>
      </c>
      <c r="E61" s="57"/>
      <c r="F61" s="42"/>
      <c r="G61" s="2"/>
      <c r="H61" s="12"/>
      <c r="I61" s="82" t="s">
        <v>28</v>
      </c>
      <c r="J61" s="82"/>
      <c r="K61" s="61" t="s">
        <v>69</v>
      </c>
      <c r="L61" s="45"/>
    </row>
    <row r="62" spans="1:13" ht="12.5" customHeight="1" x14ac:dyDescent="0.15">
      <c r="A62" s="32">
        <v>-24</v>
      </c>
      <c r="B62" s="46" t="s">
        <v>76</v>
      </c>
      <c r="C62" s="53"/>
      <c r="D62" s="72" t="s">
        <v>139</v>
      </c>
      <c r="E62" s="72"/>
      <c r="F62" s="1"/>
      <c r="G62" s="2"/>
      <c r="H62" s="12">
        <v>-30</v>
      </c>
      <c r="I62" s="84" t="s">
        <v>69</v>
      </c>
      <c r="J62" s="84"/>
      <c r="K62" s="72" t="s">
        <v>178</v>
      </c>
      <c r="L62" s="72"/>
      <c r="M62" s="30" t="s">
        <v>29</v>
      </c>
    </row>
    <row r="63" spans="1:13" ht="10.5" customHeight="1" x14ac:dyDescent="0.15">
      <c r="A63" s="35"/>
      <c r="B63" s="31"/>
      <c r="C63" s="31"/>
      <c r="D63" s="1"/>
      <c r="E63" s="16"/>
      <c r="F63" s="1"/>
      <c r="G63" s="2"/>
      <c r="H63" s="12"/>
      <c r="I63" s="12"/>
      <c r="J63" s="12"/>
      <c r="K63" s="33"/>
      <c r="L63" s="34"/>
      <c r="M63" s="30"/>
    </row>
    <row r="64" spans="1:13" ht="10.5" customHeight="1" x14ac:dyDescent="0.15">
      <c r="A64" s="32">
        <v>-9</v>
      </c>
      <c r="B64" s="69" t="s">
        <v>95</v>
      </c>
      <c r="C64" s="69"/>
      <c r="D64" s="1"/>
      <c r="E64" s="16"/>
      <c r="F64" s="1"/>
      <c r="G64" s="2"/>
      <c r="H64" s="12">
        <v>-25</v>
      </c>
      <c r="I64" s="78" t="s">
        <v>68</v>
      </c>
      <c r="J64" s="46"/>
      <c r="K64" s="33"/>
      <c r="L64" s="34"/>
      <c r="M64" s="30"/>
    </row>
    <row r="65" spans="1:13" ht="10.5" customHeight="1" x14ac:dyDescent="0.15">
      <c r="A65" s="32"/>
      <c r="B65" s="68">
        <v>17</v>
      </c>
      <c r="C65" s="68"/>
      <c r="D65" s="83" t="s">
        <v>95</v>
      </c>
      <c r="E65" s="83"/>
      <c r="F65" s="1"/>
      <c r="G65" s="2"/>
      <c r="H65" s="12"/>
      <c r="I65" s="68">
        <v>27</v>
      </c>
      <c r="J65" s="68"/>
      <c r="K65" s="61" t="s">
        <v>73</v>
      </c>
      <c r="L65" s="45"/>
      <c r="M65" s="5"/>
    </row>
    <row r="66" spans="1:13" ht="10.5" customHeight="1" x14ac:dyDescent="0.15">
      <c r="A66" s="32">
        <v>-10</v>
      </c>
      <c r="B66" s="74" t="s">
        <v>95</v>
      </c>
      <c r="C66" s="74"/>
      <c r="D66" s="55"/>
      <c r="E66" s="55"/>
      <c r="F66" s="1"/>
      <c r="G66" s="2"/>
      <c r="H66" s="12">
        <v>-26</v>
      </c>
      <c r="I66" s="78" t="s">
        <v>73</v>
      </c>
      <c r="J66" s="53"/>
      <c r="K66" s="72" t="s">
        <v>154</v>
      </c>
      <c r="L66" s="72"/>
      <c r="M66" s="30" t="s">
        <v>30</v>
      </c>
    </row>
    <row r="67" spans="1:13" ht="10.5" customHeight="1" x14ac:dyDescent="0.15">
      <c r="A67" s="32"/>
      <c r="B67" s="31"/>
      <c r="C67" s="31"/>
      <c r="D67" s="8"/>
      <c r="E67" s="10">
        <v>20</v>
      </c>
      <c r="F67" s="83" t="s">
        <v>95</v>
      </c>
      <c r="G67" s="83"/>
      <c r="H67" s="12"/>
      <c r="I67" s="12"/>
      <c r="J67" s="12"/>
      <c r="K67" s="33"/>
      <c r="L67" s="34"/>
      <c r="M67" s="30"/>
    </row>
    <row r="68" spans="1:13" ht="10.5" customHeight="1" x14ac:dyDescent="0.15">
      <c r="A68" s="32">
        <v>-11</v>
      </c>
      <c r="B68" s="69" t="s">
        <v>95</v>
      </c>
      <c r="C68" s="69"/>
      <c r="D68" s="8"/>
      <c r="E68" s="26"/>
      <c r="F68" s="72"/>
      <c r="G68" s="72"/>
      <c r="H68" s="36" t="s">
        <v>31</v>
      </c>
      <c r="I68" s="69"/>
      <c r="J68" s="69"/>
      <c r="K68" s="33"/>
      <c r="L68" s="34"/>
      <c r="M68" s="30"/>
    </row>
    <row r="69" spans="1:13" ht="10.5" customHeight="1" x14ac:dyDescent="0.15">
      <c r="A69" s="32"/>
      <c r="B69" s="68">
        <v>18</v>
      </c>
      <c r="C69" s="68"/>
      <c r="D69" s="95" t="s">
        <v>95</v>
      </c>
      <c r="E69" s="95"/>
      <c r="F69" s="1"/>
      <c r="G69" s="1"/>
      <c r="H69" s="12"/>
      <c r="I69" s="68">
        <v>19</v>
      </c>
      <c r="J69" s="68"/>
      <c r="K69" s="83"/>
      <c r="L69" s="83"/>
      <c r="M69" s="30"/>
    </row>
    <row r="70" spans="1:13" ht="10.5" customHeight="1" x14ac:dyDescent="0.15">
      <c r="A70" s="32">
        <v>-12</v>
      </c>
      <c r="B70" s="74" t="s">
        <v>95</v>
      </c>
      <c r="C70" s="74"/>
      <c r="D70" s="54"/>
      <c r="E70" s="54"/>
      <c r="F70" s="1"/>
      <c r="G70" s="1"/>
      <c r="H70" s="12">
        <v>-18</v>
      </c>
      <c r="I70" s="74"/>
      <c r="J70" s="74"/>
      <c r="K70" s="72"/>
      <c r="L70" s="72"/>
      <c r="M70" s="30" t="s">
        <v>32</v>
      </c>
    </row>
    <row r="71" spans="1:13" ht="10.5" customHeight="1" x14ac:dyDescent="0.15">
      <c r="A71" s="1"/>
      <c r="B71" s="16"/>
      <c r="C71" s="16"/>
      <c r="D71" s="1"/>
      <c r="E71" s="1"/>
      <c r="F71" s="1"/>
      <c r="G71" s="1"/>
      <c r="H71" s="1"/>
      <c r="I71" s="1"/>
      <c r="J71" s="1"/>
      <c r="K71" s="1"/>
      <c r="L71" s="1"/>
      <c r="M71" s="30"/>
    </row>
    <row r="72" spans="1:13" ht="7.5" customHeight="1" x14ac:dyDescent="0.15">
      <c r="A72" s="1"/>
      <c r="B72" s="1"/>
    </row>
    <row r="73" spans="1:13" ht="42" customHeight="1" x14ac:dyDescent="0.2">
      <c r="C73" s="94" t="s">
        <v>44</v>
      </c>
      <c r="D73" s="94"/>
      <c r="E73" s="94"/>
      <c r="F73" s="94"/>
      <c r="G73" s="37"/>
      <c r="H73" s="94" t="s">
        <v>43</v>
      </c>
      <c r="I73" s="94"/>
      <c r="J73" s="94"/>
      <c r="K73" s="94"/>
      <c r="L73" s="94"/>
      <c r="M73" s="94"/>
    </row>
    <row r="74" spans="1:13" ht="14" x14ac:dyDescent="0.15">
      <c r="C74" s="85"/>
      <c r="D74" s="85"/>
      <c r="E74" s="85"/>
      <c r="F74" s="85"/>
      <c r="G74" s="38"/>
      <c r="H74" s="85"/>
      <c r="I74" s="85"/>
      <c r="J74" s="85"/>
      <c r="K74" s="85"/>
      <c r="L74" s="85"/>
    </row>
    <row r="75" spans="1:13" ht="16" x14ac:dyDescent="0.2">
      <c r="M75" s="39"/>
    </row>
  </sheetData>
  <mergeCells count="153">
    <mergeCell ref="C73:F73"/>
    <mergeCell ref="H73:M73"/>
    <mergeCell ref="C74:F74"/>
    <mergeCell ref="H74:L74"/>
    <mergeCell ref="B69:C69"/>
    <mergeCell ref="D69:E69"/>
    <mergeCell ref="I69:J69"/>
    <mergeCell ref="K69:L69"/>
    <mergeCell ref="B70:C70"/>
    <mergeCell ref="D70:E70"/>
    <mergeCell ref="I70:J70"/>
    <mergeCell ref="K70:L70"/>
    <mergeCell ref="B66:C66"/>
    <mergeCell ref="D66:E66"/>
    <mergeCell ref="I66:J66"/>
    <mergeCell ref="K66:L66"/>
    <mergeCell ref="F67:G67"/>
    <mergeCell ref="B68:C68"/>
    <mergeCell ref="F68:G68"/>
    <mergeCell ref="I68:J68"/>
    <mergeCell ref="B64:C64"/>
    <mergeCell ref="I64:J64"/>
    <mergeCell ref="B65:C65"/>
    <mergeCell ref="D65:E65"/>
    <mergeCell ref="I65:J65"/>
    <mergeCell ref="K65:L65"/>
    <mergeCell ref="B61:C61"/>
    <mergeCell ref="D61:E61"/>
    <mergeCell ref="I61:J61"/>
    <mergeCell ref="K61:L61"/>
    <mergeCell ref="B62:C62"/>
    <mergeCell ref="D62:E62"/>
    <mergeCell ref="I62:J62"/>
    <mergeCell ref="K62:L62"/>
    <mergeCell ref="B58:C58"/>
    <mergeCell ref="D58:E58"/>
    <mergeCell ref="I58:J58"/>
    <mergeCell ref="K58:L58"/>
    <mergeCell ref="F59:G59"/>
    <mergeCell ref="B60:C60"/>
    <mergeCell ref="F60:G60"/>
    <mergeCell ref="I60:J60"/>
    <mergeCell ref="B56:C56"/>
    <mergeCell ref="I56:J56"/>
    <mergeCell ref="B57:C57"/>
    <mergeCell ref="D57:E57"/>
    <mergeCell ref="I57:J57"/>
    <mergeCell ref="K57:L57"/>
    <mergeCell ref="B52:C52"/>
    <mergeCell ref="D52:E52"/>
    <mergeCell ref="B53:C53"/>
    <mergeCell ref="D53:E53"/>
    <mergeCell ref="F53:G53"/>
    <mergeCell ref="D54:E54"/>
    <mergeCell ref="F54:G54"/>
    <mergeCell ref="J48:K48"/>
    <mergeCell ref="B49:C49"/>
    <mergeCell ref="D49:E49"/>
    <mergeCell ref="J49:K49"/>
    <mergeCell ref="H50:I50"/>
    <mergeCell ref="B51:C51"/>
    <mergeCell ref="H51:I51"/>
    <mergeCell ref="B47:C47"/>
    <mergeCell ref="D47:E47"/>
    <mergeCell ref="F47:G47"/>
    <mergeCell ref="B48:C48"/>
    <mergeCell ref="D48:E48"/>
    <mergeCell ref="F48:G48"/>
    <mergeCell ref="D44:E44"/>
    <mergeCell ref="F44:G44"/>
    <mergeCell ref="H44:I44"/>
    <mergeCell ref="L44:M45"/>
    <mergeCell ref="D46:E46"/>
    <mergeCell ref="H46:I46"/>
    <mergeCell ref="L46:M47"/>
    <mergeCell ref="B41:C41"/>
    <mergeCell ref="H41:I41"/>
    <mergeCell ref="B42:C42"/>
    <mergeCell ref="D42:E42"/>
    <mergeCell ref="J42:K42"/>
    <mergeCell ref="M42:M43"/>
    <mergeCell ref="B43:C43"/>
    <mergeCell ref="D43:E43"/>
    <mergeCell ref="F43:G43"/>
    <mergeCell ref="J43:K43"/>
    <mergeCell ref="B38:C38"/>
    <mergeCell ref="D38:E38"/>
    <mergeCell ref="F38:G38"/>
    <mergeCell ref="B39:C39"/>
    <mergeCell ref="D39:E39"/>
    <mergeCell ref="H40:I40"/>
    <mergeCell ref="B34:C34"/>
    <mergeCell ref="D34:E34"/>
    <mergeCell ref="D36:E36"/>
    <mergeCell ref="B37:C37"/>
    <mergeCell ref="D37:E37"/>
    <mergeCell ref="F37:G37"/>
    <mergeCell ref="B30:C30"/>
    <mergeCell ref="D30:E30"/>
    <mergeCell ref="F31:G31"/>
    <mergeCell ref="B32:C32"/>
    <mergeCell ref="F32:G32"/>
    <mergeCell ref="B33:C33"/>
    <mergeCell ref="D33:E33"/>
    <mergeCell ref="B26:C26"/>
    <mergeCell ref="D26:E26"/>
    <mergeCell ref="H27:I27"/>
    <mergeCell ref="B28:C28"/>
    <mergeCell ref="H28:I28"/>
    <mergeCell ref="B29:C29"/>
    <mergeCell ref="D29:E29"/>
    <mergeCell ref="B22:C22"/>
    <mergeCell ref="D22:E22"/>
    <mergeCell ref="F23:G23"/>
    <mergeCell ref="B24:C24"/>
    <mergeCell ref="F24:G24"/>
    <mergeCell ref="B25:C25"/>
    <mergeCell ref="D25:E25"/>
    <mergeCell ref="B18:C18"/>
    <mergeCell ref="D18:E18"/>
    <mergeCell ref="J18:K19"/>
    <mergeCell ref="L18:L19"/>
    <mergeCell ref="B20:C20"/>
    <mergeCell ref="J20:L21"/>
    <mergeCell ref="B21:C21"/>
    <mergeCell ref="D21:E21"/>
    <mergeCell ref="B14:C14"/>
    <mergeCell ref="D14:E14"/>
    <mergeCell ref="F15:G15"/>
    <mergeCell ref="B16:C16"/>
    <mergeCell ref="F16:G16"/>
    <mergeCell ref="B17:C17"/>
    <mergeCell ref="D17:E17"/>
    <mergeCell ref="B10:C10"/>
    <mergeCell ref="D10:E10"/>
    <mergeCell ref="H11:I11"/>
    <mergeCell ref="B12:C12"/>
    <mergeCell ref="H12:I12"/>
    <mergeCell ref="B13:C13"/>
    <mergeCell ref="D13:E13"/>
    <mergeCell ref="B6:C6"/>
    <mergeCell ref="D6:E6"/>
    <mergeCell ref="F7:G7"/>
    <mergeCell ref="B8:C8"/>
    <mergeCell ref="F8:G8"/>
    <mergeCell ref="B9:C9"/>
    <mergeCell ref="D9:E9"/>
    <mergeCell ref="C1:M2"/>
    <mergeCell ref="B3:K3"/>
    <mergeCell ref="B4:C4"/>
    <mergeCell ref="E4:F4"/>
    <mergeCell ref="B5:C5"/>
    <mergeCell ref="D5:E5"/>
  </mergeCells>
  <pageMargins left="0.7" right="0.7" top="0.75" bottom="0.75" header="0.3" footer="0.3"/>
  <pageSetup scale="84" fitToWidth="0" orientation="portrait"/>
  <drawing r:id="rId1"/>
  <legacyDrawing r:id="rId2"/>
  <oleObjects>
    <mc:AlternateContent xmlns:mc="http://schemas.openxmlformats.org/markup-compatibility/2006">
      <mc:Choice Requires="x14">
        <oleObject progId="PBrush" shapeId="3074" r:id="rId3">
          <objectPr defaultSize="0" autoPict="0" r:id="rId4">
            <anchor moveWithCells="1" sizeWithCells="1">
              <from>
                <xdr:col>9</xdr:col>
                <xdr:colOff>419100</xdr:colOff>
                <xdr:row>4</xdr:row>
                <xdr:rowOff>12700</xdr:rowOff>
              </from>
              <to>
                <xdr:col>11</xdr:col>
                <xdr:colOff>38100</xdr:colOff>
                <xdr:row>9</xdr:row>
                <xdr:rowOff>63500</xdr:rowOff>
              </to>
            </anchor>
          </objectPr>
        </oleObject>
      </mc:Choice>
      <mc:Fallback>
        <oleObject progId="PBrush" shapeId="3074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5"/>
  <sheetViews>
    <sheetView topLeftCell="A34" workbookViewId="0">
      <selection activeCell="O20" sqref="O20"/>
    </sheetView>
  </sheetViews>
  <sheetFormatPr baseColWidth="10" defaultColWidth="8.83203125" defaultRowHeight="13" x14ac:dyDescent="0.15"/>
  <cols>
    <col min="1" max="1" width="3.6640625" customWidth="1"/>
    <col min="2" max="12" width="7.6640625" customWidth="1"/>
  </cols>
  <sheetData>
    <row r="1" spans="1:13" ht="11" customHeight="1" x14ac:dyDescent="0.15">
      <c r="A1" s="1"/>
      <c r="B1" s="1"/>
      <c r="C1" s="48" t="s">
        <v>35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" customHeight="1" x14ac:dyDescent="0.15">
      <c r="A2" s="1"/>
      <c r="B2" s="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 x14ac:dyDescent="0.2">
      <c r="A3" s="1"/>
      <c r="B3" s="51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3" ht="21" customHeight="1" x14ac:dyDescent="0.2">
      <c r="A4" s="3" t="s">
        <v>0</v>
      </c>
      <c r="B4" s="46" t="s">
        <v>78</v>
      </c>
      <c r="C4" s="46"/>
      <c r="D4" s="1"/>
      <c r="E4" s="50" t="s">
        <v>41</v>
      </c>
      <c r="F4" s="50"/>
      <c r="G4" s="4"/>
      <c r="H4" s="43" t="s">
        <v>42</v>
      </c>
      <c r="I4" s="44"/>
      <c r="J4" s="44"/>
      <c r="K4" s="5"/>
      <c r="L4" s="1"/>
    </row>
    <row r="5" spans="1:13" ht="10.5" customHeight="1" x14ac:dyDescent="0.15">
      <c r="A5" s="3"/>
      <c r="B5" s="49">
        <v>1</v>
      </c>
      <c r="C5" s="49"/>
      <c r="D5" s="45" t="s">
        <v>78</v>
      </c>
      <c r="E5" s="45"/>
      <c r="F5" s="1"/>
      <c r="G5" s="1"/>
      <c r="H5" s="1"/>
      <c r="I5" s="1"/>
      <c r="J5" s="1"/>
      <c r="K5" s="1"/>
      <c r="L5" s="1"/>
    </row>
    <row r="6" spans="1:13" ht="10.5" customHeight="1" x14ac:dyDescent="0.15">
      <c r="A6" s="3" t="s">
        <v>1</v>
      </c>
      <c r="B6" s="53"/>
      <c r="C6" s="53"/>
      <c r="D6" s="55"/>
      <c r="E6" s="55"/>
      <c r="F6" s="2"/>
      <c r="G6" s="2"/>
      <c r="H6" s="1"/>
      <c r="I6" s="1"/>
      <c r="J6" s="1"/>
      <c r="K6" s="1"/>
      <c r="L6" s="1"/>
    </row>
    <row r="7" spans="1:13" ht="10.5" customHeight="1" x14ac:dyDescent="0.15">
      <c r="A7" s="3"/>
      <c r="B7" s="6"/>
      <c r="C7" s="7"/>
      <c r="D7" s="8"/>
      <c r="E7" s="9">
        <v>13</v>
      </c>
      <c r="F7" s="45" t="s">
        <v>78</v>
      </c>
      <c r="G7" s="45"/>
      <c r="H7" s="1"/>
      <c r="I7" s="1"/>
      <c r="J7" s="1"/>
      <c r="K7" s="1"/>
      <c r="L7" s="1"/>
    </row>
    <row r="8" spans="1:13" ht="10.5" customHeight="1" x14ac:dyDescent="0.15">
      <c r="A8" s="3" t="s">
        <v>2</v>
      </c>
      <c r="B8" s="46" t="s">
        <v>79</v>
      </c>
      <c r="C8" s="46"/>
      <c r="D8" s="8"/>
      <c r="E8" s="9"/>
      <c r="F8" s="47" t="s">
        <v>115</v>
      </c>
      <c r="G8" s="47"/>
      <c r="H8" s="1"/>
      <c r="I8" s="1"/>
      <c r="J8" s="1"/>
      <c r="K8" s="1"/>
      <c r="L8" s="1"/>
    </row>
    <row r="9" spans="1:13" ht="10.5" customHeight="1" x14ac:dyDescent="0.15">
      <c r="A9" s="3"/>
      <c r="B9" s="49">
        <v>2</v>
      </c>
      <c r="C9" s="49"/>
      <c r="D9" s="52" t="s">
        <v>79</v>
      </c>
      <c r="E9" s="52"/>
      <c r="F9" s="5"/>
      <c r="G9" s="10"/>
      <c r="H9" s="1"/>
      <c r="I9" s="11"/>
      <c r="J9" s="1"/>
      <c r="K9" s="1"/>
      <c r="L9" s="1"/>
    </row>
    <row r="10" spans="1:13" ht="9" customHeight="1" x14ac:dyDescent="0.15">
      <c r="A10" s="3" t="s">
        <v>3</v>
      </c>
      <c r="B10" s="53" t="s">
        <v>80</v>
      </c>
      <c r="C10" s="53"/>
      <c r="D10" s="54" t="s">
        <v>103</v>
      </c>
      <c r="E10" s="54"/>
      <c r="F10" s="5"/>
      <c r="G10" s="10"/>
      <c r="H10" s="1"/>
      <c r="I10" s="1"/>
      <c r="J10" s="1"/>
      <c r="K10" s="1"/>
      <c r="L10" s="1"/>
    </row>
    <row r="11" spans="1:13" ht="12.5" customHeight="1" x14ac:dyDescent="0.15">
      <c r="A11" s="3"/>
      <c r="B11" s="6"/>
      <c r="C11" s="7"/>
      <c r="D11" s="1"/>
      <c r="E11" s="12"/>
      <c r="F11" s="5"/>
      <c r="G11" s="9">
        <v>32</v>
      </c>
      <c r="H11" s="45" t="s">
        <v>78</v>
      </c>
      <c r="I11" s="57"/>
      <c r="J11" s="1"/>
      <c r="K11" s="1"/>
      <c r="L11" s="1"/>
    </row>
    <row r="12" spans="1:13" ht="10.5" customHeight="1" x14ac:dyDescent="0.15">
      <c r="A12" s="3" t="s">
        <v>4</v>
      </c>
      <c r="B12" s="46" t="s">
        <v>81</v>
      </c>
      <c r="C12" s="46"/>
      <c r="D12" s="1"/>
      <c r="E12" s="12"/>
      <c r="F12" s="5"/>
      <c r="G12" s="9"/>
      <c r="H12" s="47" t="s">
        <v>134</v>
      </c>
      <c r="I12" s="47"/>
      <c r="J12" s="1"/>
      <c r="K12" s="1"/>
      <c r="L12" s="1"/>
    </row>
    <row r="13" spans="1:13" ht="10.5" customHeight="1" x14ac:dyDescent="0.15">
      <c r="A13" s="3"/>
      <c r="B13" s="49">
        <v>3</v>
      </c>
      <c r="C13" s="49"/>
      <c r="D13" s="45" t="s">
        <v>81</v>
      </c>
      <c r="E13" s="45"/>
      <c r="F13" s="5"/>
      <c r="G13" s="9"/>
      <c r="H13" s="8"/>
      <c r="I13" s="13"/>
      <c r="J13" s="1"/>
      <c r="K13" s="1"/>
      <c r="L13" s="1"/>
    </row>
    <row r="14" spans="1:13" ht="10.5" customHeight="1" x14ac:dyDescent="0.15">
      <c r="A14" s="3" t="s">
        <v>5</v>
      </c>
      <c r="B14" s="53" t="s">
        <v>82</v>
      </c>
      <c r="C14" s="53"/>
      <c r="D14" s="47" t="s">
        <v>98</v>
      </c>
      <c r="E14" s="47"/>
      <c r="F14" s="5"/>
      <c r="G14" s="9"/>
      <c r="H14" s="8"/>
      <c r="I14" s="13"/>
      <c r="J14" s="1"/>
      <c r="K14" s="1"/>
      <c r="L14" s="1"/>
    </row>
    <row r="15" spans="1:13" ht="10.5" customHeight="1" x14ac:dyDescent="0.15">
      <c r="A15" s="3"/>
      <c r="B15" s="14"/>
      <c r="C15" s="15"/>
      <c r="D15" s="8"/>
      <c r="E15" s="9">
        <v>14</v>
      </c>
      <c r="F15" s="56" t="s">
        <v>83</v>
      </c>
      <c r="G15" s="56"/>
      <c r="H15" s="8"/>
      <c r="I15" s="13"/>
      <c r="J15" s="1"/>
      <c r="K15" s="1"/>
      <c r="L15" s="1"/>
    </row>
    <row r="16" spans="1:13" ht="10.5" customHeight="1" x14ac:dyDescent="0.15">
      <c r="A16" s="3" t="s">
        <v>6</v>
      </c>
      <c r="B16" s="46"/>
      <c r="C16" s="46"/>
      <c r="D16" s="8"/>
      <c r="E16" s="9"/>
      <c r="F16" s="54" t="s">
        <v>135</v>
      </c>
      <c r="G16" s="54"/>
      <c r="H16" s="8"/>
      <c r="I16" s="13"/>
      <c r="J16" s="1"/>
      <c r="K16" s="1"/>
      <c r="L16" s="1"/>
    </row>
    <row r="17" spans="1:13" ht="10.5" customHeight="1" x14ac:dyDescent="0.15">
      <c r="A17" s="3"/>
      <c r="B17" s="49">
        <v>4</v>
      </c>
      <c r="C17" s="49"/>
      <c r="D17" s="52" t="s">
        <v>83</v>
      </c>
      <c r="E17" s="52"/>
      <c r="F17" s="1"/>
      <c r="G17" s="16"/>
      <c r="H17" s="8"/>
      <c r="I17" s="13"/>
      <c r="J17" s="1"/>
      <c r="K17" s="1"/>
      <c r="L17" s="1"/>
    </row>
    <row r="18" spans="1:13" ht="10.5" customHeight="1" x14ac:dyDescent="0.15">
      <c r="A18" s="3" t="s">
        <v>7</v>
      </c>
      <c r="B18" s="53" t="s">
        <v>83</v>
      </c>
      <c r="C18" s="53"/>
      <c r="D18" s="54"/>
      <c r="E18" s="54"/>
      <c r="F18" s="1"/>
      <c r="G18" s="16"/>
      <c r="H18" s="8"/>
      <c r="I18" s="13"/>
      <c r="J18" s="64" t="s">
        <v>181</v>
      </c>
      <c r="K18" s="65"/>
      <c r="L18" s="63" t="s">
        <v>8</v>
      </c>
    </row>
    <row r="19" spans="1:13" ht="10.5" customHeight="1" x14ac:dyDescent="0.15">
      <c r="A19" s="3"/>
      <c r="B19" s="6"/>
      <c r="C19" s="7"/>
      <c r="D19" s="1"/>
      <c r="E19" s="12"/>
      <c r="F19" s="1"/>
      <c r="G19" s="16"/>
      <c r="H19" s="8"/>
      <c r="I19" s="9">
        <v>38</v>
      </c>
      <c r="J19" s="66"/>
      <c r="K19" s="67"/>
      <c r="L19" s="63"/>
      <c r="M19" s="17"/>
    </row>
    <row r="20" spans="1:13" ht="10.5" customHeight="1" x14ac:dyDescent="0.15">
      <c r="A20" s="3" t="s">
        <v>9</v>
      </c>
      <c r="B20" s="46" t="s">
        <v>84</v>
      </c>
      <c r="C20" s="46"/>
      <c r="D20" s="1"/>
      <c r="E20" s="12"/>
      <c r="F20" s="1"/>
      <c r="G20" s="16"/>
      <c r="H20" s="8"/>
      <c r="I20" s="9"/>
      <c r="J20" s="59" t="s">
        <v>182</v>
      </c>
      <c r="K20" s="60"/>
      <c r="L20" s="60"/>
    </row>
    <row r="21" spans="1:13" ht="10.5" customHeight="1" x14ac:dyDescent="0.15">
      <c r="A21" s="3"/>
      <c r="B21" s="49">
        <v>5</v>
      </c>
      <c r="C21" s="49"/>
      <c r="D21" s="61" t="s">
        <v>84</v>
      </c>
      <c r="E21" s="61"/>
      <c r="F21" s="1"/>
      <c r="G21" s="16"/>
      <c r="H21" s="8"/>
      <c r="I21" s="9"/>
      <c r="J21" s="59"/>
      <c r="K21" s="60"/>
      <c r="L21" s="60"/>
    </row>
    <row r="22" spans="1:13" ht="10.5" customHeight="1" x14ac:dyDescent="0.15">
      <c r="A22" s="3" t="s">
        <v>10</v>
      </c>
      <c r="B22" s="53"/>
      <c r="C22" s="53"/>
      <c r="D22" s="47"/>
      <c r="E22" s="47"/>
      <c r="F22" s="1"/>
      <c r="G22" s="16"/>
      <c r="H22" s="8"/>
      <c r="I22" s="9"/>
      <c r="J22" s="1"/>
      <c r="K22" s="1"/>
      <c r="L22" s="8"/>
      <c r="M22" s="18"/>
    </row>
    <row r="23" spans="1:13" ht="10.5" customHeight="1" x14ac:dyDescent="0.15">
      <c r="A23" s="3"/>
      <c r="B23" s="19"/>
      <c r="C23" s="20"/>
      <c r="D23" s="8"/>
      <c r="E23" s="9">
        <v>15</v>
      </c>
      <c r="F23" s="62" t="s">
        <v>84</v>
      </c>
      <c r="G23" s="62"/>
      <c r="H23" s="8"/>
      <c r="I23" s="9"/>
      <c r="J23" s="1"/>
      <c r="K23" s="1"/>
      <c r="L23" s="1"/>
    </row>
    <row r="24" spans="1:13" ht="10.5" customHeight="1" x14ac:dyDescent="0.15">
      <c r="A24" s="3" t="s">
        <v>11</v>
      </c>
      <c r="B24" s="46" t="s">
        <v>85</v>
      </c>
      <c r="C24" s="46"/>
      <c r="D24" s="8"/>
      <c r="E24" s="9"/>
      <c r="F24" s="47" t="s">
        <v>120</v>
      </c>
      <c r="G24" s="47"/>
      <c r="H24" s="8"/>
      <c r="I24" s="9"/>
      <c r="J24" s="1"/>
      <c r="K24" s="1"/>
      <c r="L24" s="1"/>
    </row>
    <row r="25" spans="1:13" ht="10.5" customHeight="1" x14ac:dyDescent="0.15">
      <c r="A25" s="21"/>
      <c r="B25" s="49">
        <v>6</v>
      </c>
      <c r="C25" s="49"/>
      <c r="D25" s="52" t="s">
        <v>85</v>
      </c>
      <c r="E25" s="52"/>
      <c r="F25" s="5"/>
      <c r="G25" s="9"/>
      <c r="H25" s="8"/>
      <c r="I25" s="9"/>
      <c r="J25" s="1"/>
      <c r="K25" s="1"/>
      <c r="L25" s="1"/>
    </row>
    <row r="26" spans="1:13" ht="10.5" customHeight="1" x14ac:dyDescent="0.15">
      <c r="A26" s="3" t="s">
        <v>12</v>
      </c>
      <c r="B26" s="53" t="s">
        <v>86</v>
      </c>
      <c r="C26" s="53"/>
      <c r="D26" s="54" t="s">
        <v>99</v>
      </c>
      <c r="E26" s="54"/>
      <c r="F26" s="5"/>
      <c r="G26" s="9"/>
      <c r="H26" s="8"/>
      <c r="I26" s="9"/>
      <c r="J26" s="1"/>
      <c r="K26" s="1"/>
      <c r="L26" s="1"/>
    </row>
    <row r="27" spans="1:13" ht="10.5" customHeight="1" x14ac:dyDescent="0.15">
      <c r="A27" s="3"/>
      <c r="B27" s="14"/>
      <c r="C27" s="15"/>
      <c r="D27" s="1"/>
      <c r="E27" s="12"/>
      <c r="F27" s="5"/>
      <c r="G27" s="9">
        <v>33</v>
      </c>
      <c r="H27" s="56" t="s">
        <v>89</v>
      </c>
      <c r="I27" s="56"/>
      <c r="J27" s="1"/>
      <c r="K27" s="1"/>
      <c r="L27" s="1"/>
    </row>
    <row r="28" spans="1:13" ht="10.5" customHeight="1" x14ac:dyDescent="0.15">
      <c r="A28" s="3" t="s">
        <v>13</v>
      </c>
      <c r="B28" s="46" t="s">
        <v>87</v>
      </c>
      <c r="C28" s="46"/>
      <c r="D28" s="1"/>
      <c r="E28" s="12"/>
      <c r="F28" s="5"/>
      <c r="G28" s="9"/>
      <c r="H28" s="54" t="s">
        <v>137</v>
      </c>
      <c r="I28" s="54"/>
      <c r="J28" s="1"/>
      <c r="K28" s="1"/>
      <c r="L28" s="1"/>
    </row>
    <row r="29" spans="1:13" ht="10.5" customHeight="1" x14ac:dyDescent="0.15">
      <c r="A29" s="3"/>
      <c r="B29" s="49">
        <v>7</v>
      </c>
      <c r="C29" s="49"/>
      <c r="D29" s="45" t="s">
        <v>88</v>
      </c>
      <c r="E29" s="45"/>
      <c r="F29" s="5"/>
      <c r="G29" s="9"/>
      <c r="H29" s="1"/>
      <c r="I29" s="12"/>
      <c r="J29" s="1"/>
      <c r="K29" s="1"/>
      <c r="L29" s="1"/>
    </row>
    <row r="30" spans="1:13" ht="10.5" customHeight="1" x14ac:dyDescent="0.15">
      <c r="A30" s="3" t="s">
        <v>14</v>
      </c>
      <c r="B30" s="53" t="s">
        <v>88</v>
      </c>
      <c r="C30" s="53"/>
      <c r="D30" s="47" t="s">
        <v>106</v>
      </c>
      <c r="E30" s="47"/>
      <c r="F30" s="5"/>
      <c r="G30" s="10"/>
      <c r="H30" s="1"/>
      <c r="I30" s="12"/>
      <c r="J30" s="1"/>
      <c r="K30" s="1"/>
      <c r="L30" s="1"/>
    </row>
    <row r="31" spans="1:13" ht="10.5" customHeight="1" x14ac:dyDescent="0.15">
      <c r="A31" s="3"/>
      <c r="B31" s="6"/>
      <c r="C31" s="7"/>
      <c r="D31" s="8"/>
      <c r="E31" s="9">
        <v>16</v>
      </c>
      <c r="F31" s="56" t="s">
        <v>89</v>
      </c>
      <c r="G31" s="56"/>
      <c r="H31" s="1"/>
      <c r="I31" s="12"/>
      <c r="J31" s="1"/>
      <c r="K31" s="1"/>
      <c r="L31" s="1"/>
    </row>
    <row r="32" spans="1:13" ht="10.5" customHeight="1" x14ac:dyDescent="0.15">
      <c r="A32" s="3" t="s">
        <v>15</v>
      </c>
      <c r="B32" s="46"/>
      <c r="C32" s="46"/>
      <c r="D32" s="8"/>
      <c r="E32" s="9"/>
      <c r="F32" s="54" t="s">
        <v>124</v>
      </c>
      <c r="G32" s="54"/>
      <c r="H32" s="1"/>
      <c r="I32" s="12"/>
      <c r="J32" s="1"/>
      <c r="K32" s="1"/>
      <c r="L32" s="1"/>
    </row>
    <row r="33" spans="1:13" ht="10.5" customHeight="1" x14ac:dyDescent="0.15">
      <c r="A33" s="3"/>
      <c r="B33" s="49">
        <v>8</v>
      </c>
      <c r="C33" s="49"/>
      <c r="D33" s="52" t="s">
        <v>89</v>
      </c>
      <c r="E33" s="52"/>
      <c r="F33" s="2"/>
      <c r="G33" s="2"/>
      <c r="H33" s="1"/>
      <c r="I33" s="12"/>
      <c r="J33" s="1"/>
      <c r="K33" s="1"/>
      <c r="L33" s="1"/>
    </row>
    <row r="34" spans="1:13" ht="10.5" customHeight="1" x14ac:dyDescent="0.15">
      <c r="A34" s="3" t="s">
        <v>16</v>
      </c>
      <c r="B34" s="53" t="s">
        <v>89</v>
      </c>
      <c r="C34" s="53"/>
      <c r="D34" s="54"/>
      <c r="E34" s="54"/>
      <c r="F34" s="2"/>
      <c r="G34" s="2"/>
      <c r="H34" s="1"/>
      <c r="I34" s="12"/>
      <c r="J34" s="1"/>
      <c r="K34" s="1"/>
      <c r="L34" s="1"/>
    </row>
    <row r="35" spans="1:13" ht="10.5" customHeight="1" x14ac:dyDescent="0.15">
      <c r="A35" s="1"/>
      <c r="B35" s="1"/>
      <c r="C35" s="12"/>
      <c r="D35" s="1"/>
      <c r="E35" s="2"/>
      <c r="F35" s="2"/>
      <c r="G35" s="2"/>
      <c r="H35" s="1"/>
      <c r="I35" s="12"/>
      <c r="J35" s="1"/>
      <c r="K35" s="1"/>
      <c r="L35" s="1"/>
    </row>
    <row r="36" spans="1:13" ht="10.5" customHeight="1" x14ac:dyDescent="0.15">
      <c r="A36" s="1"/>
      <c r="B36" s="1"/>
      <c r="C36" s="12">
        <v>-16</v>
      </c>
      <c r="D36" s="57" t="s">
        <v>88</v>
      </c>
      <c r="E36" s="57"/>
      <c r="F36" s="2"/>
      <c r="G36" s="2"/>
      <c r="H36" s="1"/>
      <c r="I36" s="12"/>
      <c r="J36" s="1"/>
      <c r="K36" s="1"/>
      <c r="L36" s="1"/>
    </row>
    <row r="37" spans="1:13" ht="10.5" customHeight="1" x14ac:dyDescent="0.15">
      <c r="A37" s="22" t="s">
        <v>17</v>
      </c>
      <c r="B37" s="69" t="s">
        <v>95</v>
      </c>
      <c r="C37" s="69"/>
      <c r="D37" s="49">
        <v>21</v>
      </c>
      <c r="E37" s="49"/>
      <c r="F37" s="45" t="s">
        <v>88</v>
      </c>
      <c r="G37" s="57"/>
      <c r="H37" s="1"/>
      <c r="I37" s="12"/>
      <c r="J37" s="1"/>
      <c r="K37" s="1"/>
      <c r="L37" s="1"/>
    </row>
    <row r="38" spans="1:13" ht="10.5" customHeight="1" x14ac:dyDescent="0.15">
      <c r="A38" s="22"/>
      <c r="B38" s="68">
        <v>9</v>
      </c>
      <c r="C38" s="68"/>
      <c r="D38" s="52" t="s">
        <v>80</v>
      </c>
      <c r="E38" s="52"/>
      <c r="F38" s="47" t="s">
        <v>132</v>
      </c>
      <c r="G38" s="47"/>
      <c r="H38" s="1"/>
      <c r="I38" s="12"/>
      <c r="J38" s="1"/>
      <c r="K38" s="1"/>
      <c r="L38" s="1"/>
    </row>
    <row r="39" spans="1:13" ht="10.5" customHeight="1" x14ac:dyDescent="0.15">
      <c r="A39" s="22" t="s">
        <v>18</v>
      </c>
      <c r="B39" s="46" t="s">
        <v>80</v>
      </c>
      <c r="C39" s="53"/>
      <c r="D39" s="54"/>
      <c r="E39" s="54"/>
      <c r="F39" s="5"/>
      <c r="G39" s="10"/>
      <c r="H39" s="1"/>
      <c r="I39" s="12"/>
      <c r="J39" s="1"/>
      <c r="K39" s="1"/>
      <c r="L39" s="1"/>
    </row>
    <row r="40" spans="1:13" ht="10.5" customHeight="1" x14ac:dyDescent="0.15">
      <c r="A40" s="22"/>
      <c r="B40" s="2"/>
      <c r="C40" s="12"/>
      <c r="D40" s="11"/>
      <c r="E40" s="24"/>
      <c r="F40" s="5"/>
      <c r="G40" s="9">
        <v>29</v>
      </c>
      <c r="H40" s="61" t="s">
        <v>85</v>
      </c>
      <c r="I40" s="57"/>
      <c r="J40" s="1"/>
      <c r="K40" s="1"/>
      <c r="L40" s="1"/>
    </row>
    <row r="41" spans="1:13" ht="10.5" customHeight="1" x14ac:dyDescent="0.15">
      <c r="A41" s="22" t="s">
        <v>19</v>
      </c>
      <c r="B41" s="46" t="s">
        <v>82</v>
      </c>
      <c r="C41" s="46"/>
      <c r="D41" s="11"/>
      <c r="E41" s="24"/>
      <c r="F41" s="5"/>
      <c r="G41" s="9"/>
      <c r="H41" s="47" t="s">
        <v>151</v>
      </c>
      <c r="I41" s="47"/>
      <c r="J41" s="1"/>
      <c r="K41" s="1"/>
      <c r="L41" s="1"/>
    </row>
    <row r="42" spans="1:13" ht="10.5" customHeight="1" x14ac:dyDescent="0.15">
      <c r="A42" s="22"/>
      <c r="B42" s="68">
        <v>10</v>
      </c>
      <c r="C42" s="68"/>
      <c r="D42" s="62" t="s">
        <v>82</v>
      </c>
      <c r="E42" s="62"/>
      <c r="F42" s="5"/>
      <c r="G42" s="10"/>
      <c r="H42" s="8"/>
      <c r="I42" s="9">
        <v>34</v>
      </c>
      <c r="J42" s="70" t="s">
        <v>83</v>
      </c>
      <c r="K42" s="70"/>
      <c r="L42" s="1"/>
      <c r="M42" s="90" t="s">
        <v>36</v>
      </c>
    </row>
    <row r="43" spans="1:13" ht="10.5" customHeight="1" x14ac:dyDescent="0.15">
      <c r="A43" s="22" t="s">
        <v>20</v>
      </c>
      <c r="B43" s="74" t="s">
        <v>95</v>
      </c>
      <c r="C43" s="74"/>
      <c r="D43" s="75" t="s">
        <v>33</v>
      </c>
      <c r="E43" s="76"/>
      <c r="F43" s="77" t="s">
        <v>85</v>
      </c>
      <c r="G43" s="52"/>
      <c r="H43" s="8"/>
      <c r="I43" s="9"/>
      <c r="J43" s="47" t="s">
        <v>164</v>
      </c>
      <c r="K43" s="47"/>
      <c r="L43" s="1"/>
      <c r="M43" s="90"/>
    </row>
    <row r="44" spans="1:13" ht="10.5" customHeight="1" x14ac:dyDescent="0.15">
      <c r="A44" s="22"/>
      <c r="B44" s="1"/>
      <c r="C44" s="12">
        <v>-15</v>
      </c>
      <c r="D44" s="79" t="s">
        <v>85</v>
      </c>
      <c r="E44" s="79"/>
      <c r="F44" s="72" t="s">
        <v>136</v>
      </c>
      <c r="G44" s="73"/>
      <c r="H44" s="56" t="s">
        <v>83</v>
      </c>
      <c r="I44" s="56"/>
      <c r="J44" s="25"/>
      <c r="K44" s="26"/>
      <c r="L44" s="86" t="s">
        <v>84</v>
      </c>
      <c r="M44" s="87"/>
    </row>
    <row r="45" spans="1:13" ht="10.5" customHeight="1" x14ac:dyDescent="0.15">
      <c r="A45" s="22"/>
      <c r="B45" s="1"/>
      <c r="C45" s="12"/>
      <c r="D45" s="27"/>
      <c r="E45" s="24"/>
      <c r="F45" s="2"/>
      <c r="G45" s="40">
        <v>-32</v>
      </c>
      <c r="H45" s="1"/>
      <c r="I45" s="28"/>
      <c r="J45" s="25"/>
      <c r="K45" s="9">
        <v>37</v>
      </c>
      <c r="L45" s="88"/>
      <c r="M45" s="89"/>
    </row>
    <row r="46" spans="1:13" ht="10.5" customHeight="1" x14ac:dyDescent="0.15">
      <c r="A46" s="22"/>
      <c r="B46" s="1"/>
      <c r="C46" s="12">
        <v>-14</v>
      </c>
      <c r="D46" s="96" t="s">
        <v>81</v>
      </c>
      <c r="E46" s="96"/>
      <c r="F46" s="2"/>
      <c r="G46" s="12">
        <v>-33</v>
      </c>
      <c r="H46" s="62" t="s">
        <v>84</v>
      </c>
      <c r="I46" s="62"/>
      <c r="J46" s="25"/>
      <c r="K46" s="26"/>
      <c r="L46" s="91" t="s">
        <v>179</v>
      </c>
      <c r="M46" s="92"/>
    </row>
    <row r="47" spans="1:13" ht="10.5" customHeight="1" x14ac:dyDescent="0.15">
      <c r="A47" s="22" t="s">
        <v>21</v>
      </c>
      <c r="B47" s="69" t="s">
        <v>95</v>
      </c>
      <c r="C47" s="69"/>
      <c r="D47" s="76" t="s">
        <v>38</v>
      </c>
      <c r="E47" s="76"/>
      <c r="F47" s="61" t="s">
        <v>81</v>
      </c>
      <c r="G47" s="61"/>
      <c r="H47" s="29"/>
      <c r="I47" s="23"/>
      <c r="J47" s="25"/>
      <c r="K47" s="26"/>
      <c r="L47" s="93"/>
      <c r="M47" s="62"/>
    </row>
    <row r="48" spans="1:13" ht="10.5" customHeight="1" x14ac:dyDescent="0.15">
      <c r="A48" s="22"/>
      <c r="B48" s="68">
        <v>11</v>
      </c>
      <c r="C48" s="68"/>
      <c r="D48" s="77" t="s">
        <v>86</v>
      </c>
      <c r="E48" s="77"/>
      <c r="F48" s="47" t="s">
        <v>130</v>
      </c>
      <c r="G48" s="47"/>
      <c r="H48" s="8"/>
      <c r="I48" s="9">
        <v>35</v>
      </c>
      <c r="J48" s="77"/>
      <c r="K48" s="77"/>
      <c r="L48" s="1"/>
    </row>
    <row r="49" spans="1:13" ht="10.5" customHeight="1" x14ac:dyDescent="0.15">
      <c r="A49" s="22" t="s">
        <v>22</v>
      </c>
      <c r="B49" s="46" t="s">
        <v>86</v>
      </c>
      <c r="C49" s="53"/>
      <c r="D49" s="54"/>
      <c r="E49" s="54"/>
      <c r="F49" s="5"/>
      <c r="G49" s="10"/>
      <c r="H49" s="8"/>
      <c r="I49" s="9"/>
      <c r="J49" s="102" t="s">
        <v>84</v>
      </c>
      <c r="K49" s="102"/>
      <c r="L49" s="1"/>
    </row>
    <row r="50" spans="1:13" ht="10.5" customHeight="1" x14ac:dyDescent="0.15">
      <c r="A50" s="22"/>
      <c r="B50" s="29"/>
      <c r="C50" s="31"/>
      <c r="D50" s="27"/>
      <c r="E50" s="24"/>
      <c r="F50" s="5"/>
      <c r="G50" s="9">
        <v>30</v>
      </c>
      <c r="H50" s="77" t="s">
        <v>87</v>
      </c>
      <c r="I50" s="77"/>
      <c r="J50" s="1" t="s">
        <v>168</v>
      </c>
      <c r="K50" s="1"/>
      <c r="L50" s="1"/>
    </row>
    <row r="51" spans="1:13" ht="10.5" customHeight="1" x14ac:dyDescent="0.15">
      <c r="A51" s="22" t="s">
        <v>23</v>
      </c>
      <c r="B51" s="57" t="s">
        <v>87</v>
      </c>
      <c r="C51" s="57"/>
      <c r="D51" s="27"/>
      <c r="E51" s="24"/>
      <c r="F51" s="5"/>
      <c r="G51" s="9"/>
      <c r="H51" s="54" t="s">
        <v>149</v>
      </c>
      <c r="I51" s="54"/>
      <c r="J51" s="1"/>
      <c r="K51" s="1"/>
      <c r="L51" s="1"/>
    </row>
    <row r="52" spans="1:13" ht="10.5" customHeight="1" x14ac:dyDescent="0.15">
      <c r="A52" s="22"/>
      <c r="B52" s="68">
        <v>12</v>
      </c>
      <c r="C52" s="68"/>
      <c r="D52" s="61" t="s">
        <v>87</v>
      </c>
      <c r="E52" s="61"/>
      <c r="F52" s="5"/>
      <c r="G52" s="10"/>
      <c r="H52" s="1"/>
      <c r="I52" s="1"/>
      <c r="J52" s="1"/>
      <c r="K52" s="1"/>
      <c r="L52" s="1"/>
    </row>
    <row r="53" spans="1:13" ht="10.5" customHeight="1" x14ac:dyDescent="0.15">
      <c r="A53" s="22" t="s">
        <v>24</v>
      </c>
      <c r="B53" s="74" t="s">
        <v>95</v>
      </c>
      <c r="C53" s="74"/>
      <c r="D53" s="80" t="s">
        <v>34</v>
      </c>
      <c r="E53" s="81"/>
      <c r="F53" s="61" t="s">
        <v>87</v>
      </c>
      <c r="G53" s="79"/>
      <c r="H53" s="1"/>
      <c r="I53" s="1"/>
      <c r="J53" s="1"/>
      <c r="K53" s="1"/>
      <c r="L53" s="1"/>
    </row>
    <row r="54" spans="1:13" ht="10.5" customHeight="1" x14ac:dyDescent="0.15">
      <c r="A54" s="1"/>
      <c r="B54" s="31"/>
      <c r="C54" s="31">
        <v>-13</v>
      </c>
      <c r="D54" s="79" t="s">
        <v>79</v>
      </c>
      <c r="E54" s="79"/>
      <c r="F54" s="54" t="s">
        <v>129</v>
      </c>
      <c r="G54" s="54"/>
      <c r="H54" s="1"/>
      <c r="I54" s="16"/>
      <c r="J54" s="1"/>
      <c r="K54" s="1"/>
      <c r="L54" s="1"/>
    </row>
    <row r="55" spans="1:13" ht="10.5" customHeight="1" x14ac:dyDescent="0.15">
      <c r="A55" s="1"/>
      <c r="B55" s="28"/>
      <c r="C55" s="28"/>
      <c r="D55" s="11"/>
      <c r="E55" s="27"/>
      <c r="F55" s="2"/>
      <c r="G55" s="2"/>
      <c r="H55" s="1"/>
      <c r="I55" s="1"/>
      <c r="J55" s="1"/>
      <c r="K55" s="1"/>
      <c r="L55" s="1"/>
    </row>
    <row r="56" spans="1:13" ht="10.5" customHeight="1" x14ac:dyDescent="0.15">
      <c r="A56" s="32">
        <v>-21</v>
      </c>
      <c r="B56" s="46" t="s">
        <v>80</v>
      </c>
      <c r="C56" s="46"/>
      <c r="D56" s="11"/>
      <c r="E56" s="27"/>
      <c r="F56" s="2"/>
      <c r="G56" s="2"/>
      <c r="H56" s="12">
        <v>-34</v>
      </c>
      <c r="I56" s="78" t="s">
        <v>85</v>
      </c>
      <c r="J56" s="46"/>
      <c r="K56" s="1"/>
      <c r="L56" s="1"/>
    </row>
    <row r="57" spans="1:13" ht="10.5" customHeight="1" x14ac:dyDescent="0.15">
      <c r="A57" s="32"/>
      <c r="B57" s="68">
        <v>25</v>
      </c>
      <c r="C57" s="68"/>
      <c r="D57" s="45" t="s">
        <v>80</v>
      </c>
      <c r="E57" s="45"/>
      <c r="F57" s="2"/>
      <c r="G57" s="2"/>
      <c r="H57" s="12"/>
      <c r="I57" s="82" t="s">
        <v>25</v>
      </c>
      <c r="J57" s="82"/>
      <c r="K57" s="61" t="s">
        <v>85</v>
      </c>
      <c r="L57" s="57"/>
    </row>
    <row r="58" spans="1:13" ht="10.5" customHeight="1" x14ac:dyDescent="0.15">
      <c r="A58" s="32">
        <v>-22</v>
      </c>
      <c r="B58" s="78" t="s">
        <v>82</v>
      </c>
      <c r="C58" s="53"/>
      <c r="D58" s="47" t="s">
        <v>153</v>
      </c>
      <c r="E58" s="47"/>
      <c r="F58" s="2"/>
      <c r="G58" s="2"/>
      <c r="H58" s="12">
        <v>-35</v>
      </c>
      <c r="I58" s="78" t="s">
        <v>87</v>
      </c>
      <c r="J58" s="71"/>
      <c r="K58" s="72" t="s">
        <v>175</v>
      </c>
      <c r="L58" s="72"/>
      <c r="M58" s="30" t="s">
        <v>26</v>
      </c>
    </row>
    <row r="59" spans="1:13" ht="10.5" customHeight="1" x14ac:dyDescent="0.15">
      <c r="A59" s="32"/>
      <c r="B59" s="31"/>
      <c r="C59" s="31"/>
      <c r="D59" s="8"/>
      <c r="E59" s="10">
        <v>28</v>
      </c>
      <c r="F59" s="45" t="s">
        <v>80</v>
      </c>
      <c r="G59" s="45"/>
      <c r="H59" s="12"/>
      <c r="I59" s="12"/>
      <c r="J59" s="12"/>
      <c r="K59" s="33"/>
      <c r="L59" s="34"/>
    </row>
    <row r="60" spans="1:13" ht="10.5" customHeight="1" x14ac:dyDescent="0.15">
      <c r="A60" s="32">
        <v>-23</v>
      </c>
      <c r="B60" s="78" t="s">
        <v>86</v>
      </c>
      <c r="C60" s="46"/>
      <c r="D60" s="25"/>
      <c r="E60" s="26"/>
      <c r="F60" s="72" t="s">
        <v>166</v>
      </c>
      <c r="G60" s="72"/>
      <c r="H60" s="12" t="s">
        <v>27</v>
      </c>
      <c r="I60" s="46" t="s">
        <v>88</v>
      </c>
      <c r="J60" s="46"/>
      <c r="K60" s="33"/>
      <c r="L60" s="34"/>
    </row>
    <row r="61" spans="1:13" ht="10.5" customHeight="1" x14ac:dyDescent="0.15">
      <c r="A61" s="32"/>
      <c r="B61" s="68">
        <v>26</v>
      </c>
      <c r="C61" s="68"/>
      <c r="D61" s="61" t="s">
        <v>86</v>
      </c>
      <c r="E61" s="57"/>
      <c r="F61" s="42"/>
      <c r="G61" s="2"/>
      <c r="H61" s="12"/>
      <c r="I61" s="82" t="s">
        <v>28</v>
      </c>
      <c r="J61" s="82"/>
      <c r="K61" s="45" t="s">
        <v>88</v>
      </c>
      <c r="L61" s="45"/>
    </row>
    <row r="62" spans="1:13" ht="10.5" customHeight="1" x14ac:dyDescent="0.15">
      <c r="A62" s="32">
        <v>-24</v>
      </c>
      <c r="B62" s="78" t="s">
        <v>79</v>
      </c>
      <c r="C62" s="53"/>
      <c r="D62" s="72" t="s">
        <v>150</v>
      </c>
      <c r="E62" s="72"/>
      <c r="F62" s="1"/>
      <c r="G62" s="2"/>
      <c r="H62" s="12">
        <v>-30</v>
      </c>
      <c r="I62" s="84" t="s">
        <v>81</v>
      </c>
      <c r="J62" s="84"/>
      <c r="K62" s="72" t="s">
        <v>169</v>
      </c>
      <c r="L62" s="72"/>
      <c r="M62" s="30" t="s">
        <v>29</v>
      </c>
    </row>
    <row r="63" spans="1:13" ht="10.5" customHeight="1" x14ac:dyDescent="0.15">
      <c r="A63" s="35"/>
      <c r="B63" s="31"/>
      <c r="C63" s="31"/>
      <c r="D63" s="1"/>
      <c r="E63" s="16"/>
      <c r="F63" s="1"/>
      <c r="G63" s="2"/>
      <c r="H63" s="12"/>
      <c r="I63" s="12"/>
      <c r="J63" s="12"/>
      <c r="K63" s="33"/>
      <c r="L63" s="34"/>
      <c r="M63" s="30"/>
    </row>
    <row r="64" spans="1:13" ht="10.5" customHeight="1" x14ac:dyDescent="0.15">
      <c r="A64" s="32">
        <v>-9</v>
      </c>
      <c r="B64" s="69" t="s">
        <v>95</v>
      </c>
      <c r="C64" s="69"/>
      <c r="D64" s="1"/>
      <c r="E64" s="16"/>
      <c r="F64" s="1"/>
      <c r="G64" s="2"/>
      <c r="H64" s="12">
        <v>-25</v>
      </c>
      <c r="I64" s="78" t="s">
        <v>82</v>
      </c>
      <c r="J64" s="46"/>
      <c r="K64" s="33"/>
      <c r="L64" s="34"/>
      <c r="M64" s="30"/>
    </row>
    <row r="65" spans="1:13" ht="10.5" customHeight="1" x14ac:dyDescent="0.15">
      <c r="A65" s="32"/>
      <c r="B65" s="68" t="s">
        <v>95</v>
      </c>
      <c r="C65" s="68"/>
      <c r="D65" s="83" t="s">
        <v>95</v>
      </c>
      <c r="E65" s="83"/>
      <c r="F65" s="1"/>
      <c r="G65" s="2"/>
      <c r="H65" s="12"/>
      <c r="I65" s="68">
        <v>27</v>
      </c>
      <c r="J65" s="68"/>
      <c r="K65" s="61" t="s">
        <v>79</v>
      </c>
      <c r="L65" s="45"/>
      <c r="M65" s="5"/>
    </row>
    <row r="66" spans="1:13" ht="10.5" customHeight="1" x14ac:dyDescent="0.15">
      <c r="A66" s="32">
        <v>-10</v>
      </c>
      <c r="B66" s="74" t="s">
        <v>95</v>
      </c>
      <c r="C66" s="74"/>
      <c r="D66" s="55"/>
      <c r="E66" s="55"/>
      <c r="F66" s="1"/>
      <c r="G66" s="2"/>
      <c r="H66" s="12">
        <v>-26</v>
      </c>
      <c r="I66" s="78" t="s">
        <v>79</v>
      </c>
      <c r="J66" s="53"/>
      <c r="K66" s="72" t="s">
        <v>170</v>
      </c>
      <c r="L66" s="72"/>
      <c r="M66" s="30" t="s">
        <v>30</v>
      </c>
    </row>
    <row r="67" spans="1:13" ht="10.5" customHeight="1" x14ac:dyDescent="0.15">
      <c r="A67" s="32"/>
      <c r="B67" s="31"/>
      <c r="C67" s="31"/>
      <c r="D67" s="8"/>
      <c r="E67" s="10">
        <v>20</v>
      </c>
      <c r="F67" s="83" t="s">
        <v>95</v>
      </c>
      <c r="G67" s="83"/>
      <c r="H67" s="12"/>
      <c r="I67" s="12"/>
      <c r="J67" s="12"/>
      <c r="K67" s="33"/>
      <c r="L67" s="34"/>
      <c r="M67" s="30"/>
    </row>
    <row r="68" spans="1:13" ht="10.5" customHeight="1" x14ac:dyDescent="0.15">
      <c r="A68" s="32">
        <v>-11</v>
      </c>
      <c r="B68" s="69" t="s">
        <v>95</v>
      </c>
      <c r="C68" s="69"/>
      <c r="D68" s="8"/>
      <c r="E68" s="26"/>
      <c r="F68" s="72"/>
      <c r="G68" s="72"/>
      <c r="H68" s="36" t="s">
        <v>31</v>
      </c>
      <c r="I68" s="69"/>
      <c r="J68" s="69"/>
      <c r="K68" s="33"/>
      <c r="L68" s="34"/>
      <c r="M68" s="30"/>
    </row>
    <row r="69" spans="1:13" ht="10.5" customHeight="1" x14ac:dyDescent="0.15">
      <c r="A69" s="32"/>
      <c r="B69" s="68">
        <v>18</v>
      </c>
      <c r="C69" s="68"/>
      <c r="D69" s="95" t="s">
        <v>95</v>
      </c>
      <c r="E69" s="95"/>
      <c r="F69" s="1"/>
      <c r="G69" s="1"/>
      <c r="H69" s="12"/>
      <c r="I69" s="68">
        <v>19</v>
      </c>
      <c r="J69" s="68"/>
      <c r="K69" s="83"/>
      <c r="L69" s="83"/>
      <c r="M69" s="30"/>
    </row>
    <row r="70" spans="1:13" ht="10.5" customHeight="1" x14ac:dyDescent="0.15">
      <c r="A70" s="32">
        <v>-12</v>
      </c>
      <c r="B70" s="74" t="s">
        <v>95</v>
      </c>
      <c r="C70" s="74"/>
      <c r="D70" s="54"/>
      <c r="E70" s="54"/>
      <c r="F70" s="1"/>
      <c r="G70" s="1"/>
      <c r="H70" s="12">
        <v>-18</v>
      </c>
      <c r="I70" s="74"/>
      <c r="J70" s="74"/>
      <c r="K70" s="72"/>
      <c r="L70" s="72"/>
      <c r="M70" s="30" t="s">
        <v>32</v>
      </c>
    </row>
    <row r="71" spans="1:13" ht="10.5" customHeight="1" x14ac:dyDescent="0.15">
      <c r="A71" s="1"/>
      <c r="B71" s="16"/>
      <c r="C71" s="16"/>
      <c r="D71" s="1"/>
      <c r="E71" s="1"/>
      <c r="F71" s="1"/>
      <c r="G71" s="1"/>
      <c r="H71" s="1"/>
      <c r="I71" s="1"/>
      <c r="J71" s="1"/>
      <c r="K71" s="1"/>
      <c r="L71" s="1"/>
      <c r="M71" s="30"/>
    </row>
    <row r="72" spans="1:13" ht="7.5" customHeight="1" x14ac:dyDescent="0.15">
      <c r="A72" s="1"/>
      <c r="B72" s="1"/>
    </row>
    <row r="73" spans="1:13" ht="42" customHeight="1" x14ac:dyDescent="0.2">
      <c r="C73" s="94" t="s">
        <v>44</v>
      </c>
      <c r="D73" s="94"/>
      <c r="E73" s="94"/>
      <c r="F73" s="94"/>
      <c r="G73" s="37"/>
      <c r="H73" s="94" t="s">
        <v>43</v>
      </c>
      <c r="I73" s="94"/>
      <c r="J73" s="94"/>
      <c r="K73" s="94"/>
      <c r="L73" s="94"/>
      <c r="M73" s="94"/>
    </row>
    <row r="74" spans="1:13" ht="14" x14ac:dyDescent="0.15">
      <c r="C74" s="85"/>
      <c r="D74" s="85"/>
      <c r="E74" s="85"/>
      <c r="F74" s="85"/>
      <c r="G74" s="38"/>
      <c r="H74" s="85"/>
      <c r="I74" s="85"/>
      <c r="J74" s="85"/>
      <c r="K74" s="85"/>
      <c r="L74" s="85"/>
    </row>
    <row r="75" spans="1:13" ht="16" x14ac:dyDescent="0.2">
      <c r="M75" s="39"/>
    </row>
  </sheetData>
  <mergeCells count="153">
    <mergeCell ref="C73:F73"/>
    <mergeCell ref="H73:M73"/>
    <mergeCell ref="C74:F74"/>
    <mergeCell ref="H74:L74"/>
    <mergeCell ref="B69:C69"/>
    <mergeCell ref="D69:E69"/>
    <mergeCell ref="I69:J69"/>
    <mergeCell ref="K69:L69"/>
    <mergeCell ref="B70:C70"/>
    <mergeCell ref="D70:E70"/>
    <mergeCell ref="I70:J70"/>
    <mergeCell ref="K70:L70"/>
    <mergeCell ref="B66:C66"/>
    <mergeCell ref="D66:E66"/>
    <mergeCell ref="I66:J66"/>
    <mergeCell ref="K66:L66"/>
    <mergeCell ref="F67:G67"/>
    <mergeCell ref="B68:C68"/>
    <mergeCell ref="F68:G68"/>
    <mergeCell ref="I68:J68"/>
    <mergeCell ref="B64:C64"/>
    <mergeCell ref="I64:J64"/>
    <mergeCell ref="B65:C65"/>
    <mergeCell ref="D65:E65"/>
    <mergeCell ref="I65:J65"/>
    <mergeCell ref="K65:L65"/>
    <mergeCell ref="B61:C61"/>
    <mergeCell ref="D61:E61"/>
    <mergeCell ref="I61:J61"/>
    <mergeCell ref="K61:L61"/>
    <mergeCell ref="B62:C62"/>
    <mergeCell ref="D62:E62"/>
    <mergeCell ref="I62:J62"/>
    <mergeCell ref="K62:L62"/>
    <mergeCell ref="B58:C58"/>
    <mergeCell ref="D58:E58"/>
    <mergeCell ref="I58:J58"/>
    <mergeCell ref="K58:L58"/>
    <mergeCell ref="F59:G59"/>
    <mergeCell ref="B60:C60"/>
    <mergeCell ref="F60:G60"/>
    <mergeCell ref="I60:J60"/>
    <mergeCell ref="B56:C56"/>
    <mergeCell ref="I56:J56"/>
    <mergeCell ref="B57:C57"/>
    <mergeCell ref="D57:E57"/>
    <mergeCell ref="I57:J57"/>
    <mergeCell ref="K57:L57"/>
    <mergeCell ref="B52:C52"/>
    <mergeCell ref="D52:E52"/>
    <mergeCell ref="B53:C53"/>
    <mergeCell ref="D53:E53"/>
    <mergeCell ref="F53:G53"/>
    <mergeCell ref="D54:E54"/>
    <mergeCell ref="F54:G54"/>
    <mergeCell ref="J48:K48"/>
    <mergeCell ref="B49:C49"/>
    <mergeCell ref="D49:E49"/>
    <mergeCell ref="J49:K49"/>
    <mergeCell ref="H50:I50"/>
    <mergeCell ref="B51:C51"/>
    <mergeCell ref="H51:I51"/>
    <mergeCell ref="B47:C47"/>
    <mergeCell ref="D47:E47"/>
    <mergeCell ref="F47:G47"/>
    <mergeCell ref="B48:C48"/>
    <mergeCell ref="D48:E48"/>
    <mergeCell ref="F48:G48"/>
    <mergeCell ref="D44:E44"/>
    <mergeCell ref="F44:G44"/>
    <mergeCell ref="H44:I44"/>
    <mergeCell ref="L44:M45"/>
    <mergeCell ref="D46:E46"/>
    <mergeCell ref="H46:I46"/>
    <mergeCell ref="L46:M47"/>
    <mergeCell ref="B41:C41"/>
    <mergeCell ref="H41:I41"/>
    <mergeCell ref="B42:C42"/>
    <mergeCell ref="D42:E42"/>
    <mergeCell ref="J42:K42"/>
    <mergeCell ref="M42:M43"/>
    <mergeCell ref="B43:C43"/>
    <mergeCell ref="D43:E43"/>
    <mergeCell ref="F43:G43"/>
    <mergeCell ref="J43:K43"/>
    <mergeCell ref="B38:C38"/>
    <mergeCell ref="D38:E38"/>
    <mergeCell ref="F38:G38"/>
    <mergeCell ref="B39:C39"/>
    <mergeCell ref="D39:E39"/>
    <mergeCell ref="H40:I40"/>
    <mergeCell ref="B34:C34"/>
    <mergeCell ref="D34:E34"/>
    <mergeCell ref="D36:E36"/>
    <mergeCell ref="B37:C37"/>
    <mergeCell ref="D37:E37"/>
    <mergeCell ref="F37:G37"/>
    <mergeCell ref="B30:C30"/>
    <mergeCell ref="D30:E30"/>
    <mergeCell ref="F31:G31"/>
    <mergeCell ref="B32:C32"/>
    <mergeCell ref="F32:G32"/>
    <mergeCell ref="B33:C33"/>
    <mergeCell ref="D33:E33"/>
    <mergeCell ref="B26:C26"/>
    <mergeCell ref="D26:E26"/>
    <mergeCell ref="H27:I27"/>
    <mergeCell ref="B28:C28"/>
    <mergeCell ref="H28:I28"/>
    <mergeCell ref="B29:C29"/>
    <mergeCell ref="D29:E29"/>
    <mergeCell ref="B22:C22"/>
    <mergeCell ref="D22:E22"/>
    <mergeCell ref="F23:G23"/>
    <mergeCell ref="B24:C24"/>
    <mergeCell ref="F24:G24"/>
    <mergeCell ref="B25:C25"/>
    <mergeCell ref="D25:E25"/>
    <mergeCell ref="B18:C18"/>
    <mergeCell ref="D18:E18"/>
    <mergeCell ref="J18:K19"/>
    <mergeCell ref="L18:L19"/>
    <mergeCell ref="B20:C20"/>
    <mergeCell ref="J20:L21"/>
    <mergeCell ref="B21:C21"/>
    <mergeCell ref="D21:E21"/>
    <mergeCell ref="B14:C14"/>
    <mergeCell ref="D14:E14"/>
    <mergeCell ref="F15:G15"/>
    <mergeCell ref="B16:C16"/>
    <mergeCell ref="F16:G16"/>
    <mergeCell ref="B17:C17"/>
    <mergeCell ref="D17:E17"/>
    <mergeCell ref="B10:C10"/>
    <mergeCell ref="D10:E10"/>
    <mergeCell ref="H11:I11"/>
    <mergeCell ref="B12:C12"/>
    <mergeCell ref="H12:I12"/>
    <mergeCell ref="B13:C13"/>
    <mergeCell ref="D13:E13"/>
    <mergeCell ref="B6:C6"/>
    <mergeCell ref="D6:E6"/>
    <mergeCell ref="F7:G7"/>
    <mergeCell ref="B8:C8"/>
    <mergeCell ref="F8:G8"/>
    <mergeCell ref="B9:C9"/>
    <mergeCell ref="D9:E9"/>
    <mergeCell ref="C1:M2"/>
    <mergeCell ref="B3:K3"/>
    <mergeCell ref="B4:C4"/>
    <mergeCell ref="E4:F4"/>
    <mergeCell ref="B5:C5"/>
    <mergeCell ref="D5:E5"/>
  </mergeCells>
  <pageMargins left="0.7" right="0.7" top="0.75" bottom="0.75" header="0.3" footer="0.3"/>
  <pageSetup scale="87" fitToWidth="0" orientation="portrait"/>
  <drawing r:id="rId1"/>
  <legacyDrawing r:id="rId2"/>
  <oleObjects>
    <mc:AlternateContent xmlns:mc="http://schemas.openxmlformats.org/markup-compatibility/2006">
      <mc:Choice Requires="x14">
        <oleObject progId="PBrush" shapeId="4100" r:id="rId3">
          <objectPr defaultSize="0" autoPict="0" r:id="rId4">
            <anchor moveWithCells="1" sizeWithCells="1">
              <from>
                <xdr:col>9</xdr:col>
                <xdr:colOff>139700</xdr:colOff>
                <xdr:row>3</xdr:row>
                <xdr:rowOff>254000</xdr:rowOff>
              </from>
              <to>
                <xdr:col>10</xdr:col>
                <xdr:colOff>342900</xdr:colOff>
                <xdr:row>9</xdr:row>
                <xdr:rowOff>50800</xdr:rowOff>
              </to>
            </anchor>
          </objectPr>
        </oleObject>
      </mc:Choice>
      <mc:Fallback>
        <oleObject progId="PBrush" shapeId="410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Jaunės merginos</vt:lpstr>
      <vt:lpstr>Jauniai vaikinai</vt:lpstr>
      <vt:lpstr>Jaunučiai berniukai</vt:lpstr>
      <vt:lpstr>Jaunutės mergaitės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Microsoft Office User</cp:lastModifiedBy>
  <cp:lastPrinted>2019-04-27T14:27:09Z</cp:lastPrinted>
  <dcterms:created xsi:type="dcterms:W3CDTF">2019-04-25T07:00:18Z</dcterms:created>
  <dcterms:modified xsi:type="dcterms:W3CDTF">2019-05-08T03:26:48Z</dcterms:modified>
</cp:coreProperties>
</file>